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80" activeTab="1"/>
  </bookViews>
  <sheets>
    <sheet name="งบประมาณ  2568 แก้ไข ok" sheetId="4" r:id="rId1"/>
    <sheet name="งบประมาณ  2569 ok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<sst xmlns="http://schemas.openxmlformats.org/spreadsheetml/2006/main" count="3592" uniqueCount="544">
  <si>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</si>
  <si>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</si>
  <si>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</si>
  <si>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</si>
  <si>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</si>
  <si>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</si>
  <si>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</si>
  <si>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</si>
  <si>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</si>
  <si>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</si>
  <si>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</si>
  <si>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</si>
  <si>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ราคาที่สนอ (บาท)</t>
  </si>
  <si>
    <t>รายชื่อผู้ประกอบการที่ได้รับการคัดเลือก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</si>
  <si>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</si>
  <si>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</si>
  <si>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</si>
  <si>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วันที่สัญญา</t>
  </si>
  <si>
    <t>องค์การบริหารส่วนตำบลวังดาล</t>
  </si>
  <si>
    <t>กบินทร์บุรี</t>
  </si>
  <si>
    <t>ปราจีนบุรี</t>
  </si>
  <si>
    <t>มหาดไทย</t>
  </si>
  <si>
    <t>องค์กรปกครองส่วนท้องถิ่น</t>
  </si>
  <si>
    <t>โครงการก่อสร้างถนนคอนกรีตเสริมเหล็ก สายบ้านบวกหมู หมู่ที่ 13 ตำบลวังดาล</t>
  </si>
  <si>
    <t>วิธีเฉพาะเจาะจง</t>
  </si>
  <si>
    <t>ห้างหุ้นส่วนจำกัด แก้วหาวงษ์</t>
  </si>
  <si>
    <t>เป็นผู้มีคุณสมบัติตรงตามเงื่อนไขที่กำหนด</t>
  </si>
  <si>
    <t>ชุดโคมไฟถนนพลังงานแสงอาทิตย์ พร้อมเสาและติดตั้ง</t>
  </si>
  <si>
    <t>67109264174</t>
  </si>
  <si>
    <t>ค่าป้ายฯ โครงการส่งเสริมประเพณี วันลอยกระทง</t>
  </si>
  <si>
    <t>ร้านไอรีนสื่อสิ่งพิมพ์</t>
  </si>
  <si>
    <t>67109394250</t>
  </si>
  <si>
    <t>ค่าจ้างเหมาเครื่องเสียงพร้อมเวทีโครงการส่งเสริมประเพณี วันลอยกระทง</t>
  </si>
  <si>
    <t>นายธนวันต์ นำมะหนอง</t>
  </si>
  <si>
    <t>67109398691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</si>
  <si>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</si>
  <si>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</si>
  <si>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67109384889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</si>
  <si>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</si>
  <si>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67109386108</t>
  </si>
  <si>
    <t>ค่าจัดซื้อวัสดุอุปกรณ์โครงการส่งเสริมประเพณี วันลอยกระทง ประจำปี 2567</t>
  </si>
  <si>
    <t>ร้าน ภักดีการค้า</t>
  </si>
  <si>
    <t>67119001883</t>
  </si>
  <si>
    <t>ค่าจัดซื้อวัสดุสำนักงาน</t>
  </si>
  <si>
    <t>พร้อมภัณฑ์</t>
  </si>
  <si>
    <t>ค่าจ้างเหมาซ่อมแซมรถยนต์ส่วนกลาง หมายเลขทะเบียน กฉ 3556 ปราจีนบุรี</t>
  </si>
  <si>
    <t>หจก.กบินทร์บุรีศูนย์ล้อ</t>
  </si>
  <si>
    <t>67119131518</t>
  </si>
  <si>
    <t>ค่าจัดซื้อถ้วยรางวัล สายสะพาย โครงการส่งเสริมประเพณี วันลอยกระทง ประจำปี 2567</t>
  </si>
  <si>
    <t xml:space="preserve">ห้างหุ้นส่วนจำกัด เอฟบีทีสปอร์ต 2000
</t>
  </si>
  <si>
    <t>67109403890</t>
  </si>
  <si>
    <t>บริษัท พี เค ก๊อปปี้ เซอร์วิส จำกัด</t>
  </si>
  <si>
    <t>67119266610</t>
  </si>
  <si>
    <t>ค่าจ้างเหมารถเครื่องเสียงสำหรับนำขบวน เพื่อใช้ในโครงการ “ส่งเสริมประเพณี วันลอยกระทง” ประจำปี 2567</t>
  </si>
  <si>
    <t>67119244538</t>
  </si>
  <si>
    <t>ค่าบำรุงรักษาและซ่อมแซม รถยนต์ส่วนกลาง</t>
  </si>
  <si>
    <t>อู่กบินทร์บุรีกลการ</t>
  </si>
  <si>
    <t>67129037911</t>
  </si>
  <si>
    <t>67129229791</t>
  </si>
  <si>
    <t>ค่าเข้าเล่มเอกสาร ข้อบัญญัติรายจ่ายประจำปี</t>
  </si>
  <si>
    <t>มดก๊อปปี้</t>
  </si>
  <si>
    <t>67129232329</t>
  </si>
  <si>
    <t>สถาพร ก๊อปปี้ ปริ๊นท์ แอร์</t>
  </si>
  <si>
    <t>67129251770</t>
  </si>
  <si>
    <t>67129371279</t>
  </si>
  <si>
    <t>67129375463</t>
  </si>
  <si>
    <t>ค่าจัดซื้อวัสดุวิทยาศาสตร์หรือการแพทย์</t>
  </si>
  <si>
    <t>ห้างหุ้นส่วนจำกัด แมกเนติค มาร์เก็ตติ้ง</t>
  </si>
  <si>
    <t>67129406182</t>
  </si>
  <si>
    <t>67129422493</t>
  </si>
  <si>
    <t>ค่าจัดซื้อวัสดุอุปกรณ์ โครงการจัดงานวันเด็กแห่งชาติ</t>
  </si>
  <si>
    <t>ร้าน ยุพินค้าวัสดุ</t>
  </si>
  <si>
    <t>67129384457</t>
  </si>
  <si>
    <t>ค่าจัดซุ้มงานนิทรรศการ โครงการจัดงานวันเด็กแห่งชาติ</t>
  </si>
  <si>
    <t>67129385403</t>
  </si>
  <si>
    <t>68019006647</t>
  </si>
  <si>
    <t>ค่าป้ายประชาสัมพันธ์ โครงการจัดงานวันเด็กแห่งชาติ</t>
  </si>
  <si>
    <t>67129404165</t>
  </si>
  <si>
    <t>ค่าเช่าเต้นโดม โครงการจัดงานวันเด็กแห่งชาติ</t>
  </si>
  <si>
    <t>ร้าน เจพี ผ้าใบ</t>
  </si>
  <si>
    <t>67129426263</t>
  </si>
  <si>
    <t>ค่าเวทีละเครื่องเสียง โครงการจัดงานวันเด็กแห่งชาติ</t>
  </si>
  <si>
    <t>67129401024</t>
  </si>
  <si>
    <t>ค่าจ้างเหมาบริการรถเครน งานสิ่งแวดล้อมและทรัพยากรธรรมชาติ</t>
  </si>
  <si>
    <t>บริษัท กบินทร์เครน แอนด์ คอนสตรัคชั่น จำกัด</t>
  </si>
  <si>
    <t>67129336539</t>
  </si>
  <si>
    <t>67119568001</t>
  </si>
  <si>
    <t>67129050433</t>
  </si>
  <si>
    <t>67119335260</t>
  </si>
  <si>
    <t>โครงการก่อสร้างถนนแอสฟัลท์ติกคอนกรีตสายบ้านวังดาล หมู่ที่ 10 บ้านวังดาล ตำบลวังดาล กว้าง 5 เมตร ยาว 203 เมตร หนา 0.05 เมตร หรือมีพื้นที่ไม่น้อยกว่า 1,015 ตารางเมตร องค์การบริหารส่วนตำบลวังดาล อำเภอกบินทร์บุรี จังหวัดปราจีนบุรี</t>
  </si>
  <si>
    <t>วิธีประกวดแบบ</t>
  </si>
  <si>
    <t>ห้างหุ้นส่วนจำกัด เจริญสวัสดิ์ ศรีมหาโพธิ์</t>
  </si>
  <si>
    <t>67109350806</t>
  </si>
  <si>
    <t>ค่าจ้างเหมาซ่อมแซมรถบรรทุกขยะ หมายเลขทะเบียน ๘๒ - ๕๖๐๔ ปราจีนบุรี จำนวน ๔ รายการ</t>
  </si>
  <si>
    <t>68019444736</t>
  </si>
  <si>
    <t>68019548453</t>
  </si>
  <si>
    <t>68019527329</t>
  </si>
  <si>
    <t>ค่าบำรุงรักษาและซ่อมแซม รถบรรทุกน้ำ</t>
  </si>
  <si>
    <t>68019560994</t>
  </si>
  <si>
    <t>โครงการซ่อมแซมถนนลูกรังสายภายในหมู่บ้าน หมู่ที่ 1 ตำบลวังดาล</t>
  </si>
  <si>
    <t>ร้าน ศรีเจด็จการค้า</t>
  </si>
  <si>
    <t>68019570871</t>
  </si>
  <si>
    <t>โครงการซ่อมแซมถนนลูกรังสายภายในหมู่บ้าน หมู่ที่ 2 ตำบลวังดาล</t>
  </si>
  <si>
    <t>ร้านทองทิพย์การค้า</t>
  </si>
  <si>
    <t>68019571356</t>
  </si>
  <si>
    <t>ค่าบำรุงรักษาและซ่อมแซมรถยนต์ส่วนกลาง</t>
  </si>
  <si>
    <t>68019575019</t>
  </si>
  <si>
    <t>ค่าจัดซื้อวัสดุยานพาหนะและขนส่ง</t>
  </si>
  <si>
    <t>68029091938</t>
  </si>
  <si>
    <t>โครงการซ่อมแซมถนนลูกรังสายภายในหมู่บ้าน หมู่ที่ 10 ตำบลวังดาล</t>
  </si>
  <si>
    <t>รุ่งทิพย์การค้า</t>
  </si>
  <si>
    <t>68019578529</t>
  </si>
  <si>
    <t>โครงการซ่อมแซมถนนลูกรังสายภายในหมู่บ้าน หมู่ที่ 11 ตำบลวังดาล</t>
  </si>
  <si>
    <t>68019579343</t>
  </si>
  <si>
    <t>โครงการซ่อมแซมถนนลูกรังสายภายในหมู่บ้าน หมู่ที่ 15 ตำบลวังดาล</t>
  </si>
  <si>
    <t>68019582715</t>
  </si>
  <si>
    <t>โครงการซ่อมแซมถนนลูกรังสายภายในหมู่บ้าน หมู่ที่ 7 ตำบลวังดาล</t>
  </si>
  <si>
    <t>68019573527</t>
  </si>
  <si>
    <t>โครงการซ่อมแซมถนนลูกรังสายภายในหมู่บ้าน หมู่ที่ 8 ตำบลวังดาล</t>
  </si>
  <si>
    <t>68019574806</t>
  </si>
  <si>
    <t>โครงการซ่อมแซมถนนดินลูกรังภายในหมู่บ้าน หมู่ที่ 4 ตำบลวังดาล</t>
  </si>
  <si>
    <t>68019585811</t>
  </si>
  <si>
    <t>โครงการซ่อมแซมถนนลูกรังสายภายในหมู่บ้าน หมู่ที่ 5 ตำบลวังดาล</t>
  </si>
  <si>
    <t>68019573054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</si>
  <si>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</si>
  <si>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</t>
  </si>
  <si>
    <t>68019602321</t>
  </si>
  <si>
    <t>โครงการซ่อมแซมถนนลูกรังสายภายในหมู่บ้าน หมู่ที่ 12 ตำบลวังดาล</t>
  </si>
  <si>
    <t>68019580283</t>
  </si>
  <si>
    <t>โครงการซ่อมแซมถนนลูกรังสายภายในหมู่บ้าน หมู่ที่ 14 ตำบลวังดาล</t>
  </si>
  <si>
    <t>68019582034</t>
  </si>
  <si>
    <t>โครงการซ่อมแซมถนนลูกรังสายภายในหมู่บ้าน หมู่ที่ 3 ตำบลวังดาล</t>
  </si>
  <si>
    <t>68019571955</t>
  </si>
  <si>
    <t>เคทีวัสดุภัณฑ์</t>
  </si>
  <si>
    <t>68029298800</t>
  </si>
  <si>
    <t>โครงการซ่อมแซมถนนลูกรังสายภายในหมู่บ้าน หมู่ที่ 16 ตำบลวังดาล</t>
  </si>
  <si>
    <t>68019583496</t>
  </si>
  <si>
    <t>68029302053</t>
  </si>
  <si>
    <t>โครงการซ่อมแซมถนนลูกรังสายภายในหมู่บ้าน หมู่ที่ 9 ตำบลวังดาล</t>
  </si>
  <si>
    <t>68019339229</t>
  </si>
  <si>
    <t>หจก.อาณัติ เคมีภัณฑ์</t>
  </si>
  <si>
    <t>68029418666</t>
  </si>
  <si>
    <t>ค่าจัดซื้อถ้วยรางวัล โครงการแข่งขันกีฬาภายในตำบลวังดาล "วังดาลเกมส์" ประจำปี 2568</t>
  </si>
  <si>
    <t>นายพิเชษฐ อ่ำโพธิ์</t>
  </si>
  <si>
    <t>68029347154</t>
  </si>
  <si>
    <t>ค่าจัดซื้อวัคซีนโครงการสัตว์ปลอดโรค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</si>
  <si>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68029249331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</si>
  <si>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</si>
  <si>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68029280694</t>
  </si>
  <si>
    <t>ค่าจัดซื้ออุปกรณ์กีฬา 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</si>
  <si>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</t>
  </si>
  <si>
    <t>68029320190</t>
  </si>
  <si>
    <t xml:space="preserve">18/02/2568
</t>
  </si>
  <si>
    <t>ค่าจัดซื้อเสื้อกีฬา ตามโครงการแข่งขันกีฬาภายในตำบลวังดาล "วังดาลเกมส์" ประจำปี 2568</t>
  </si>
  <si>
    <t>68029344070</t>
  </si>
  <si>
    <t>68029510470</t>
  </si>
  <si>
    <t>ค่าบริการ จีพีเอสติดรถบรรทุกดับเพลิง</t>
  </si>
  <si>
    <t>บริษัท คาร์แทรค เทคโนโลยี (ไทยแลนด์)จำกัด</t>
  </si>
  <si>
    <t>68029410747</t>
  </si>
  <si>
    <t>68029476465</t>
  </si>
  <si>
    <t>68039426798</t>
  </si>
  <si>
    <t>68039428996</t>
  </si>
  <si>
    <t>ค่าบำรุงรักษาและซ่อมแซมเครื่องถ่ายเอกสาร</t>
  </si>
  <si>
    <t>68049070977</t>
  </si>
  <si>
    <t>ค่าบำรุงรักษาและซ่อมแซมเครื่องปรับอากาศสำนักงาน</t>
  </si>
  <si>
    <t>พลรการณ์แอร์</t>
  </si>
  <si>
    <t xml:space="preserve">68049173109
</t>
  </si>
  <si>
    <t>ค่าจัดซื้อวัสดุไฟฟ้าและวิทยุ</t>
  </si>
  <si>
    <t>68049161263</t>
  </si>
  <si>
    <t>โครงการยกระดับถนนลูกรัง สายบ้านวังดาล หมู่ที่ 10 ตำบลวังดาล</t>
  </si>
  <si>
    <t>68039315078</t>
  </si>
  <si>
    <t>ค่าจัดซื้อวัสดุเครื่องแต่งกาย (เสื้อสะท้อนแสง จำนวน 15 อัน) เป็นจำนวนเงิน 9,750.- บาท จ่ายให้ ทิชา ทราฟฟิค แอนด์เรดิโอ โดย นางสาวพรนัชชา เจริญพร</t>
  </si>
  <si>
    <t>ร้าน ทิชา ทราฟฟิค แอนด์ เรดิโอ</t>
  </si>
  <si>
    <t>68049133870</t>
  </si>
  <si>
    <t>ค่าเช่าเต้นโดม โครงการส่งเสริมประเพณี วันสงกรานต์และวันผู้สูงอายุ แห่งชาติ</t>
  </si>
  <si>
    <t>68049066805</t>
  </si>
  <si>
    <t>ค่าจัดซื้อวัสดุจราจร</t>
  </si>
  <si>
    <t>68049141264</t>
  </si>
  <si>
    <t>ค่าจัดซื้อวัสดุงานบ้านงานครัว</t>
  </si>
  <si>
    <t>ธนภูมิพาณิชย์</t>
  </si>
  <si>
    <t xml:space="preserve">68069490240
</t>
  </si>
  <si>
    <t>ค่าปรับปรุงซ่อมแซมห้องน้ำ (ชาย-หญิง)</t>
  </si>
  <si>
    <t>68049177895</t>
  </si>
  <si>
    <t>ค่าจัดซื้อวัสดุก่อสร้าง (หินเกล็ด)</t>
  </si>
  <si>
    <t>68049056319</t>
  </si>
  <si>
    <t>โครงการติดตั้งฝ้าเพดานอาคารศาลาประชาคม (บริเวณข้าง รร.วังดาล) หมู่ที่ 12 ตำบลวังดาล</t>
  </si>
  <si>
    <t>68049439071</t>
  </si>
  <si>
    <t>68059435621</t>
  </si>
  <si>
    <t>68059428688</t>
  </si>
  <si>
    <t xml:space="preserve">ค่าจ้างเหมาซ่อมแซมครุภัณฑ์ยานพาหนะและขนส่ง(รถจักรยานยนต์) </t>
  </si>
  <si>
    <t>นายทำเนียบ สอนกล้า</t>
  </si>
  <si>
    <t>68059174065</t>
  </si>
  <si>
    <t>68059079082</t>
  </si>
  <si>
    <t>โครงการก่อสร้างถนนคอนกรีตเสริมเหล็กสายบ้านตะเคียนทอง หมู่ที่ 6 ตำบลวังดาล</t>
  </si>
  <si>
    <t>68039308090</t>
  </si>
  <si>
    <t>โครงการจ้างเหมากำจัดวัชพืชและสิ่งกีดขวางทางน้ำตามลำคลองภายในตำบลวังดาล</t>
  </si>
  <si>
    <t>68039206857</t>
  </si>
  <si>
    <t xml:space="preserve"> 
19/03/2568</t>
  </si>
  <si>
    <t>โครงการวางท่อ คสล. ลอดถนน ภายในตำบลวังดาล อำเภอกบินทร์บุรี จังหวัดปราจีนบุรี</t>
  </si>
  <si>
    <t>บริษัท 656 การโยธา จำกัด</t>
  </si>
  <si>
    <t>68059359017</t>
  </si>
  <si>
    <t>โครงการรณรงค์การกำจัดขยะมูลฝอยชุมชน "จังหวัดสะอาด"</t>
  </si>
  <si>
    <t>68059448965</t>
  </si>
  <si>
    <t>โครงการปรับปรุงระบบท่อเมนประปาหมู่บ้าน หมู่ที่ 11 ตำบลวังดาล</t>
  </si>
  <si>
    <t>68049447071</t>
  </si>
  <si>
    <t>โครงการก่อสร้างถนน คสล. สายหนองแก ซอย 1 หมู่ที่ 2 ตำบลวังดาล</t>
  </si>
  <si>
    <t>68039262751</t>
  </si>
  <si>
    <t>"โครงการพัฒนาศักยภาพอาสาสมัครป้องกันภัยฝ่ายพลเรือน องค์การบริหารส่วนตำบลวังดาล อำเภอกบินทร์บุรี จังหวัดปราจีนบุรี "</t>
  </si>
  <si>
    <t>ร้านทิพย์เจริญพาณิชย์</t>
  </si>
  <si>
    <t>68059238543</t>
  </si>
  <si>
    <t xml:space="preserve">ค่าจ้างเหมาซ่อมแซมรถยนต์บรรทุกขยะ หมายเลขทะเบียน 82-5604 ปราจีนบุรี หมายเลขครุภัณฑ์ 011-63-0001 </t>
  </si>
  <si>
    <t>บริษัท สปีด เอ็นจิเนียร์ จำกัด</t>
  </si>
  <si>
    <t>68069374327</t>
  </si>
  <si>
    <t xml:space="preserve">จ้างเหมาซ่อมแซมโทรศัพท์ ภายใน 2 หมายเลข จำนวน 2 จุด </t>
  </si>
  <si>
    <t>ทวีโชคเครื่องเขียน</t>
  </si>
  <si>
    <t>68069134356</t>
  </si>
  <si>
    <t>โครงการจ้างเหมารถเกรดเดอร์เพื่อปรับเกรดถนนลูกรังภายในตำบลวังดาล</t>
  </si>
  <si>
    <t>68059530361</t>
  </si>
  <si>
    <t>68059492917</t>
  </si>
  <si>
    <t>68059494265</t>
  </si>
  <si>
    <t>นายจิตรกร</t>
  </si>
  <si>
    <t>68059238239</t>
  </si>
  <si>
    <t>สมคิดเทคนิคคอล แอนด์ เซอร์วิส</t>
  </si>
  <si>
    <t>68079147695</t>
  </si>
  <si>
    <t>นายณรงค์ พิณทอง</t>
  </si>
  <si>
    <t>68079038145</t>
  </si>
  <si>
    <t>โครงการรณรงค์ป้องกันโรค ไข้เลือดออกภายในตำบลวังดาล</t>
  </si>
  <si>
    <t>ร้านเจริญเคมีภัณฑ์</t>
  </si>
  <si>
    <t>68079246442</t>
  </si>
  <si>
    <t>ค่าบำรุงรักษาและซ่อมแซม เครื่องปรับอากาศสำนักงาน</t>
  </si>
  <si>
    <t>68079023466</t>
  </si>
  <si>
    <t>ครงการต่อเติมศาลาประชาคม หมู่ที่ 7 ตำบลวังดาล อำเภอกบินทร์บุรี จังหวัดปราจีนบุรี</t>
  </si>
  <si>
    <t>โครงการยกระดับถนนลูกรังสาย น้ำฉ่า ซอย 1 หมู่ที่ 3 ตำบลวังดาล</t>
  </si>
  <si>
    <t>68079276214</t>
  </si>
  <si>
    <t>68069308846</t>
  </si>
  <si>
    <t>68069243604</t>
  </si>
  <si>
    <t>68069551997</t>
  </si>
  <si>
    <t>ค่าจัดซื้อครุภัณฑ์ชุดลำโพงบลูทูธแบบมีแบตเตอรี่ในตัว</t>
  </si>
  <si>
    <t>68079085457</t>
  </si>
  <si>
    <t>ค่าซ่อมแซมรถยนต์ส่วนกลาง</t>
  </si>
  <si>
    <t>บริษัท โตโยต้าปราจีนบุรี(1993) ผู้จำหน่ายโตโยต้า จำกัด</t>
  </si>
  <si>
    <t>68079470038</t>
  </si>
  <si>
    <t>ค่าจัดซื้อครุภัณฑ์รถจักรยานยนต์</t>
  </si>
  <si>
    <t>หจก.ประสิทธิ์มอเตอร์ปราจีนบุรี (สำนักงานใหญ่)</t>
  </si>
  <si>
    <t>68079341061</t>
  </si>
  <si>
    <t>68079538073</t>
  </si>
  <si>
    <t>68079541606</t>
  </si>
  <si>
    <t>ค่าจัดซื้วัสดุคอมพิวเตอร์</t>
  </si>
  <si>
    <t>เอ็น.พี.ซี.คอมพิวเตอร์</t>
  </si>
  <si>
    <t>68079547523</t>
  </si>
  <si>
    <t>โครงการฝึกอบรมและศึกษาดูงานนอกสถานที่ในการเฝ้าระวัง การป้องกัน การควบคุมโรคในท้องถิ่น การสร้างเสริมสุขภาพ และอนามัยสิ่งแวดล้อม สำหรับผู้บริหารท้องถิ่น สมาชิกสภาท้องถิ่น พนักงานส่วนท้องถิ่น และผู้นำหมู่บ้าน</t>
  </si>
  <si>
    <t>68039352181</t>
  </si>
  <si>
    <t xml:space="preserve">จ้างเหมาโครงการซ่อมแซมหลังคาอาคารสำนักงาน อบต.วังดาล และอาคารบ้านพักพนักงาน อบต.วังดาล(บ้านเดี่ยวหลังที่2) </t>
  </si>
  <si>
    <t>68069519519</t>
  </si>
  <si>
    <t>68039532110</t>
  </si>
  <si>
    <t>ค่าจัดซื้อวัสดุก่อสร้าง ยางมะตอยสำเร็จรูป</t>
  </si>
  <si>
    <t>ร้านชานนท์ แอสฟัลท์</t>
  </si>
  <si>
    <t>68059539329</t>
  </si>
  <si>
    <t>ค่าจัดซื้อครุภัณฑ์ เครื่องปรับอากาศ ศพด.</t>
  </si>
  <si>
    <t>68049417074</t>
  </si>
  <si>
    <t>68059489789</t>
  </si>
  <si>
    <t>โครงการส่งเสริมประเพณี วันสงกรานต์และวันผู้สูงอายุ แห่งชาติ</t>
  </si>
  <si>
    <t>68049062371</t>
  </si>
  <si>
    <t>68079060466</t>
  </si>
  <si>
    <t>68069334893</t>
  </si>
  <si>
    <t>68069504098</t>
  </si>
  <si>
    <t>68079154091</t>
  </si>
  <si>
    <t>68079014398</t>
  </si>
  <si>
    <t>ค่าจัดซื้อครุภัณฑ์ เก้าอี้ทำงาน(กองคลัง)</t>
  </si>
  <si>
    <t>บริษัท กบินทร์บุรีเฟอร์นิเจอร์ จำกัด</t>
  </si>
  <si>
    <t>68069353921</t>
  </si>
  <si>
    <t>ค่าจัดซื้อวัสดุคอมพิวเตอร์</t>
  </si>
  <si>
    <t>68079544113</t>
  </si>
  <si>
    <t>ร้าน จีระวัฒน์ คอมพิวเตอร์ โดยนายทรง พิมเสน</t>
  </si>
  <si>
    <t>68089098347</t>
  </si>
  <si>
    <t>ค่าจัดซื้อวัสดุวัสดุวิทยาศาสตร์หรือการแพทย์</t>
  </si>
  <si>
    <t>68089093080</t>
  </si>
  <si>
    <t>ค่าจัดซื้อวัสดุก่อสร้าง</t>
  </si>
  <si>
    <t>68089134620</t>
  </si>
  <si>
    <t>โครงการก่อสร้างถนนคอนกรีตเสริมเหล็กสายบ้านนายเสถียร ลีวิจิตร หมู่ที่ 11 ตำบลวังดาล</t>
  </si>
  <si>
    <t>68059331542</t>
  </si>
  <si>
    <t>โครงการก่อสร้างถนนคอนกรีตเสริมเหล็ก สายบ้านโคกกรวด - แยกวังไทร หมู่ที่ 8 ตำบลวังดาล อำเภอกบินทร์บุรี จังหวัดปราจีนบุรี</t>
  </si>
  <si>
    <t>68059363851</t>
  </si>
  <si>
    <t>โครงการก่อสร้างถนนคอนกรีตเสริมเหล็ก สายโคกกระพง หมู่ที่ 15 ตำบลวังดาล</t>
  </si>
  <si>
    <t>68059327699</t>
  </si>
  <si>
    <t>โครงการก่อสร้างถนน คสล. สายบ้านหนองชุมหวาย - หนองอีจู้ หมู่ที่ 16 ตำบลวังดาล</t>
  </si>
  <si>
    <t>68059313870</t>
  </si>
  <si>
    <t>โครงการก่อสร้างถนนคอนกรีตเสริมเหล็กสายบ้านนางทองดี ทองมงคล หมู่ที่ 11 ตำบลวังดาล</t>
  </si>
  <si>
    <t>68059330577</t>
  </si>
  <si>
    <t>โครงการวางระบบท่อเมนประปาหมู่บ้าน หมู่ที่ 12 ตำบลวังดาล อำเภอกบินทร์บุรี จังหวัดปราจีนบุรี</t>
  </si>
  <si>
    <t>68059360348</t>
  </si>
  <si>
    <t>ร้านสุมาลี พันธุ์ไม้</t>
  </si>
  <si>
    <t>68059238777</t>
  </si>
  <si>
    <t>ค่าจัดซื้อชุดโคมไฟถนนพลังงานแสงอาทิตย์ พร้อมเสาและติดตั้ง</t>
  </si>
  <si>
    <t>68039178385</t>
  </si>
  <si>
    <t>โครงการขยายท่อเมนประปาหมู่บ้าน หมู่ที่ 16 ตำบลวังดาล</t>
  </si>
  <si>
    <t>68079610465</t>
  </si>
  <si>
    <t>โครงการตรวจสุขภาพเคลื่อนที่สำหรับประชาชนตำบลวังดาล ประจำปีงบประมาณ2568</t>
  </si>
  <si>
    <t>บริษัท วินเนอร์ยี่ เมดิคอล จำกัด (มหาชน)</t>
  </si>
  <si>
    <t>68049034593</t>
  </si>
  <si>
    <t xml:space="preserve">ค่าซ่อมแซมรถบรรทุกขยะ หมายเลขทะเบียน 82-5604 ปราจีนบุรี จำนวน 1 คัน </t>
  </si>
  <si>
    <t>68089076275</t>
  </si>
  <si>
    <t>68049069196</t>
  </si>
  <si>
    <t>โครงการจัดซื้อเครื่องกระตุกหัวใจไฟฟ้าอัตโนมัติ(AED)ประจำปีงบประมาณ2568</t>
  </si>
  <si>
    <t>บริษัท เกรท เมด พลัส จำกัด</t>
  </si>
  <si>
    <t>68079257932</t>
  </si>
  <si>
    <t>กิจกรรมแลกเปลี่ยนเรียนรู้ระหว่างกองทุนฯภายใต้โครงการพัฒนางานบริหารจัดการกองทุนหลักประกันสุขภาพองค์การบริหารส่วนตำบลวังดาล ประจำปีงบประมาณ2568</t>
  </si>
  <si>
    <t>นายจำลอง มลิวัลย์</t>
  </si>
  <si>
    <t>68059105979</t>
  </si>
  <si>
    <t>68079587711</t>
  </si>
  <si>
    <t>โครงการชุมชนวางท่อส่งน้ำเพื่อการเกษตร หมุ่ที่ 5 ตำบลวังดาล อำเภอกบินทร์บุรี จังหวัดปราจีนบุรี</t>
  </si>
  <si>
    <t>68079194024</t>
  </si>
  <si>
    <t>โครงการเดินสายเมนไฟฟ้าสำหรับศูนย์พัฒนาเด็กเล็กภายในตำบลวังดาล จำนวน 6 ศูนย์</t>
  </si>
  <si>
    <t>68089394672</t>
  </si>
  <si>
    <t>โครงการก่อสร้างถนน คสล. สายบ้านท่าเสา ซอย 7 หมู่ที่ 5 ตำบลวังดาล</t>
  </si>
  <si>
    <t>68089537684</t>
  </si>
  <si>
    <t>โครงการขยายไหล่ทางถนนคอนกรีตเสริมเหล็กสายวังสีทา หมู่ที่ 4 ตำบลวังดาล อำเภอกบินทร์บุรี จังหวัดปราจีนบุรี</t>
  </si>
  <si>
    <t>68089559851</t>
  </si>
  <si>
    <t>โครงการก่อสร้างถนนลูกรัง สายบ้านสวน ซอย 11 หมู่ที่ 10 ตำบลวังดาล</t>
  </si>
  <si>
    <t>68089573185</t>
  </si>
  <si>
    <t>เงินค่าจ้างเหมาซ่อมแซมศูนย์พัฒนาเด็กเล็ก จำนวน 4 ศูนย์</t>
  </si>
  <si>
    <t>68089590087</t>
  </si>
  <si>
    <t>โครงการชุมชนก่อสร้างอาคารเก็บพืชผลทางการเกษตร หมู่ 7 ตำบลวังดาล</t>
  </si>
  <si>
    <t>68099094057</t>
  </si>
  <si>
    <t>โครงการชุมชนเปลี่ยนถังแชมเปญประปาหมู่บ้าน หมู่ 3 ตำบลวังดาล</t>
  </si>
  <si>
    <t>68099100396</t>
  </si>
  <si>
    <t>โครงการชุมชนก่อสร้างอาคารศูนย์การเรียนรู้บ้านหนองผักกระเฉด หมู่ 14 ตำบลวังดาล</t>
  </si>
  <si>
    <t>68099099312</t>
  </si>
  <si>
    <t>โครงการวางระบบท่อเมนประปาหมู่บ้าน หมู่ที่ 9 ตำบลวังดาล อำเภอกบินทร์บุรี จังหวัดปราจีนบุรี</t>
  </si>
  <si>
    <t>68099101308</t>
  </si>
  <si>
    <t>โครงการป้องกันและควบคุมโรคไข้เลือดออกภายในตำบลวังดาล ประจำปีงบประมาณ 2568</t>
  </si>
  <si>
    <t>นายเชาวลิตร เผ่าแสง</t>
  </si>
  <si>
    <t>68099417646</t>
  </si>
  <si>
    <t>68099412028</t>
  </si>
  <si>
    <t>จ้างเหมาซ่อมแซมรถบรรทุกขยะ หมายเลขทะเบียน 82-5604 ปราจีนบุรี จำนวน 1 คัน</t>
  </si>
  <si>
    <t>68099355682</t>
  </si>
  <si>
    <t>ค่าจัดซื้อครุภัณฑ์คอมพิวเตอร์หรืออิเล็กทรอนิกส์เครื่องพิมพ์ Multifunction แบบฉีดหมึกพร้อมติดตั้งถังหมึกพิมพ์ (Ink Tank Printer)</t>
  </si>
  <si>
    <t>68089680241</t>
  </si>
  <si>
    <t xml:space="preserve"> 
27/08/2568</t>
  </si>
  <si>
    <t>ค่าจัดซื้อครุภัณฑ์คอมพิวเตอร์หรืออิเล็กทรอนิกส์เครื่องคอมพิวเตอร์ สําหรับงานสํานักงาน (จอแสดงภาพขนาดไม่น้อยกว่า 19 นิ้ว)</t>
  </si>
  <si>
    <t>68099021937</t>
  </si>
  <si>
    <t xml:space="preserve"> 
28/08/2568</t>
  </si>
  <si>
    <t>เงินสำรองจ่าย โครงการซ่อมแซมถนนลูกรังทรุดตัวและไม่สามารถใช้สัญจรได้สายข้างฟาร์มประเสริฐ หมู่ที่ 16 ตำบลวังดาล อำเภอกบินทร์บุรี จังหวัดปราจีนบุรี</t>
  </si>
  <si>
    <t>68099401319</t>
  </si>
  <si>
    <t>ค่าจัดซื้อครุภัณฑ์ยานพาหนะและขนส่ง พ่วงข้างรถจักรยานยนต์มีหลังคา</t>
  </si>
  <si>
    <t>ติ่ง มอเตอร์ไซค์</t>
  </si>
  <si>
    <t>68099460763</t>
  </si>
  <si>
    <t>ร้าน ป.ทวีสินการค้า</t>
  </si>
  <si>
    <t>68099419795</t>
  </si>
  <si>
    <t xml:space="preserve"> 
11/09/2568</t>
  </si>
  <si>
    <t>68099474099</t>
  </si>
  <si>
    <t>68099477451</t>
  </si>
  <si>
    <t>68099194534</t>
  </si>
  <si>
    <t>68099481830</t>
  </si>
  <si>
    <t>โครงการส่งเสริมพัฒนาการเด็กด้วยกิจกรรมจักรยานขาไถ ประจำปีงบประมาณ2568</t>
  </si>
  <si>
    <t>68099449286</t>
  </si>
  <si>
    <t xml:space="preserve"> 
16/09/2568</t>
  </si>
  <si>
    <t>ค่าจัดซื้อครุภัณฑ์งานบ้านงานครัว (เครื่องตัดหญ้าแบบข้อแข็ง จำนวน 2 เครื่อง)</t>
  </si>
  <si>
    <t>68099201549</t>
  </si>
  <si>
    <t>ค่าจัดซื้อครุภัณฑ์สำนักงาน ตู้เก็บเอกสาร (กองคลัง) จำนวน 2 รายการ</t>
  </si>
  <si>
    <t>68099545850</t>
  </si>
  <si>
    <t>โครงการปรับปรุงข้อมูลแผนที่ภาษีและทะเบียนทรัพย์สิน เพิ่มประสิทธิภาพการจัดเก็บและพัฒนารายได้ขององค์การบริหารส่วนตำบลวังดาล</t>
  </si>
  <si>
    <t>ห้างหุ้นส่วนจำกัด เหรียญทองการสำรวจ</t>
  </si>
  <si>
    <t>68099571554</t>
  </si>
  <si>
    <t>68099583095</t>
  </si>
  <si>
    <t>68099585524</t>
  </si>
  <si>
    <t>ค่าจ้างเหมาบริการ ประเมินความพึงพอใจของผู้รับบริการ</t>
  </si>
  <si>
    <t>มหาวิทยาลัยขอนแก่น</t>
  </si>
  <si>
    <t>68089243062</t>
  </si>
  <si>
    <t>68099607308</t>
  </si>
  <si>
    <t>68099604956</t>
  </si>
  <si>
    <t xml:space="preserve"> 
22/09/2568</t>
  </si>
  <si>
    <t xml:space="preserve">เงินสำรองจ่าย โครงการซ่อมแซม ถนนลูกรังทรุดตัวและไม่สามารถใช้สัญจรได้ สายบ้านนางช่อผกา หมู่ที่ 13 ตำบลวังดาล </t>
  </si>
  <si>
    <t>68099647070</t>
  </si>
  <si>
    <t>68099643465</t>
  </si>
  <si>
    <t>เงินสำรองจ่าย จ้างเหมาบริการรถแบ็คโฮขนาดเล็ก ขุดร่องระบายน้ำเพื่อแก้ไขปัญหาน้ำท่วมขังถนนสายบ้านโคกกรวด หมู่ที่ 8 ตำบลวังดาล อำเภอกบินทร์บุรี จังหวัดปราจีนบุรี</t>
  </si>
  <si>
    <t>68099648192</t>
  </si>
  <si>
    <t>68109027832</t>
  </si>
  <si>
    <t>จ้างโครงการซ่อมแซมระบบไฟฟ้าอาคาร สำนักงาน อาคารประกอบและรั้วสำนักงาน อบต.วังดาล หมู่ที่10 ตำบลวังดาลฯ</t>
  </si>
  <si>
    <t>68109049171</t>
  </si>
  <si>
    <t>ค่าใช้จ่ายในการเลือกตั้งผู้บริหารท้องถิ่นหรือสมาชิกสภาท้องถิ่น</t>
  </si>
  <si>
    <t>ร้านเมืองภัณฑ์พาณิชย์</t>
  </si>
  <si>
    <t>ชุดซุ้มเฉลิมพระเกียรติชนิดไฟเบอร์กลาส พร้อมป้ายทรงพระเจริญไฟเบอร์กลาส</t>
  </si>
  <si>
    <t>68109245142</t>
  </si>
  <si>
    <t>68109245128</t>
  </si>
  <si>
    <t>ชุดซุ้มเฉลิมพระเกียรติชนิดไฟเบอร์กลาส แบบกรอบคู่</t>
  </si>
  <si>
    <t>68109245167</t>
  </si>
  <si>
    <t>ซ่อมแซมรถบรรทุกขยะ หมายเลขทะเบียน 82-5604 ปราจีนบุรี</t>
  </si>
  <si>
    <t xml:space="preserve">5,949.20
</t>
  </si>
  <si>
    <t>68109308487</t>
  </si>
  <si>
    <t>ซ่อมแซมรถบรรทุกขยะ หมายเลขทะเบียน 82 5604 ปราจีนบุรี</t>
  </si>
  <si>
    <t>68109311387</t>
  </si>
  <si>
    <t>ครุภัณฑ์คอมพิวเตอร์หรืออิเล็กทรอนิกส์ เครื่องคอมพิวเตอร์ All In Oneและเครื่องพิมพ์เลเซอร์หรือ LED สี ชนิด Network แบบที่ 1 (20 หน้า/นาที)</t>
  </si>
  <si>
    <t>68109254127</t>
  </si>
  <si>
    <t>ครุภัณฑ์สำนักงานตู้บานเลื่อน 2 ตอน 3 ฟุต (บนกระจกล่างทึบ)</t>
  </si>
  <si>
    <t>ครุภัณฑ์สำนักงานโต๊ะทำงานไม้ และเก้าอี้สำนักงาน</t>
  </si>
  <si>
    <t>68109324966</t>
  </si>
  <si>
    <t>ซ่อมแซมรถฟาร์มแทรกเตอร์ หมายเลขทะเบียน ตค-5776 ปราจีนบุรี</t>
  </si>
  <si>
    <t>68109352203</t>
  </si>
  <si>
    <t>ซ่อมแซมรถบรรทุกขยะ หมายเลขทะเบียน 82-5604 ปราจีนบุรี จำนวน 1 คัน</t>
  </si>
  <si>
    <t>68109350139</t>
  </si>
  <si>
    <t>ค่าจัดซื้อบัตรเลือกตั้ง และค่าแบบพิมพ์ เพื่อใช้ในการเลือกตั้งสมาชิกสภา อบต.วังดาล</t>
  </si>
  <si>
    <t xml:space="preserve">9,216.00
</t>
  </si>
  <si>
    <t>68109356664</t>
  </si>
  <si>
    <t>ครุภัณฑ์คอมพิวเตอร์หรืออิเล็กทรอนิกส์ เครื่องพิมพ์เลเซอร์หรือLED ขาวดำชนิดNetwork แบบที่ 1(28 หน้า/นาที) และเครื่องพิมพ์ Multifunction แบบฉีดหมึกพร้อมติดตั้งถังหมึกพิมพ์ (Ink Tank Printer)</t>
  </si>
  <si>
    <t>68109358109</t>
  </si>
  <si>
    <t>ค่าจัดซื้อหมึกพิมพ์ เพื่อใช้สำหรับการจัดการเลือกตั้งนายก อบต.วังดาล</t>
  </si>
  <si>
    <t>68109385508</t>
  </si>
  <si>
    <t>ครุภัณฑ์ไฟฟ้าและวิทยุ
เครื่องรับส่ง - วิทยุ ระบบ VHF/FM</t>
  </si>
  <si>
    <t>บริษัท ดีดี กรุ๊ป โปรดักส์ จำกัด</t>
  </si>
  <si>
    <t>68109233876</t>
  </si>
  <si>
    <t xml:space="preserve">ค่าจัดซื้อวัสดุอุปกรณ์ประจำหน่วยเลือกตั้งในการเลือกตั้งนายก อบต.วังดาล </t>
  </si>
  <si>
    <t>68109442900</t>
  </si>
  <si>
    <t>ร้าน เจี่ย ซ่ง เส็ง</t>
  </si>
  <si>
    <t xml:space="preserve">36,175.00
</t>
  </si>
  <si>
    <t>68109473108</t>
  </si>
  <si>
    <t>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</t>
  </si>
  <si>
    <t>68109498670</t>
  </si>
  <si>
    <t>68119079812</t>
  </si>
  <si>
    <t xml:space="preserve">ค่าจ้างทำป้ายไวนิลเพื่อใช้สำหรับการจัดการเลือกตั้งนายก อบต.วังดาล </t>
  </si>
  <si>
    <t>68119112586</t>
  </si>
  <si>
    <t>68119298089</t>
  </si>
  <si>
    <t>จัดซื้อวัสดุไฟฟ้าและวิทยุ</t>
  </si>
  <si>
    <t xml:space="preserve">8,371.00
</t>
  </si>
  <si>
    <t>68119418713</t>
  </si>
  <si>
    <t>ค่าจ้างเหมาจัดทำป้ายไวนิลเพื่อใช้ในการจัดการเลือกตั้งสมาชิกสภา อบต.วังดาล</t>
  </si>
  <si>
    <t>68119525173</t>
  </si>
  <si>
    <t>ค่าจ้างเหมาบริการถ่ายเอกสารพร้อมเข้าเล่มกฎหมายและระเบียบเกี่ยวกับการเลือกตั้ง</t>
  </si>
  <si>
    <t xml:space="preserve">6,564.00
</t>
  </si>
  <si>
    <t>68119502814</t>
  </si>
  <si>
    <t>68109412807</t>
  </si>
  <si>
    <t>68109410747</t>
  </si>
  <si>
    <t>ค่าจัดซื้อวัสดุสำนักงาน (กองคลัง) จำนวน 33 รายการ</t>
  </si>
  <si>
    <t>68129045366</t>
  </si>
  <si>
    <t>โครงการซ่อมแซมถนนลูกรังที่น้ำท่วมขังสายบ้านวังดาล หมู่ที่ 10 ตำบลวังดาล อำเภอกบินทร์บุรี จังหวัดปราจีนบุรี</t>
  </si>
  <si>
    <t xml:space="preserve">94,000.00
</t>
  </si>
  <si>
    <t>68119378282</t>
  </si>
  <si>
    <t>ค่าจ้างเหมาบริการเย็บเล่มและเข้าปกแผนการดำเนินงาน 2569, การติดตามและประเมินผลแผนฯ 2568 และรายงานผลการดำเนินงาน 2568</t>
  </si>
  <si>
    <t xml:space="preserve">9,720.00
</t>
  </si>
  <si>
    <t>68129159177</t>
  </si>
  <si>
    <t>ค่าจัดซื้อวัสดุสำนักงาน จำนวน 15 รายการ</t>
  </si>
  <si>
    <t>68129201017</t>
  </si>
  <si>
    <t>ค่าจัดจ้างซ่อมแซมครุภัณฑ์คอมพิวเตอร์ จำนวน 2 รายการ</t>
  </si>
  <si>
    <t>68129194318</t>
  </si>
  <si>
    <t>ค่าจ้างเหมารถโดยสารไม่ประจำทางปรับอากาศ 2 ชั้น 50 ที่นั่ง จำนวน 1 คัน</t>
  </si>
  <si>
    <t>นางสาวกัญญารัตน์ หนูเนียม</t>
  </si>
  <si>
    <t>68129187531</t>
  </si>
  <si>
    <t>ค่าจัดซื้อวัสดุอุปกรณ์ที่ใช้ในการประชาสัมพันธ์การเลือกตั้งฉบับประชาชนสมาชิกสภาองค์การบริหารส่วนตำบล จำนวน 6,500เล่ม</t>
  </si>
  <si>
    <t>68129228669</t>
  </si>
  <si>
    <t>จัดซื้อจัดจ้างวัสดุคอมพิวเตอร์ จำนวน 4 รายการ</t>
  </si>
  <si>
    <t>68129297473</t>
  </si>
  <si>
    <t>จัดซื้อวัสดุสำนักงาน (กองคลัง) แบบพิมพ์ จำนวน 7 รายการ</t>
  </si>
  <si>
    <t>โรงพิมพ์อาสารักษาดินแดน กรมการปกครอง</t>
  </si>
  <si>
    <t>68129426758</t>
  </si>
  <si>
    <t>ค่าจัดซื้อยางรถฟาร์มแทรกเตอร์ (ตัดหญ้าไหล่ทาง) หมายเลขทะเบียน ตค-5736 ปราจีนบุรี จำนวน 4 รายการ</t>
  </si>
  <si>
    <t>68129191876</t>
  </si>
  <si>
    <t>ค่าจัดซื้อวัสดุสำหรับปรับปรุงอาคารและสถานที่ศูนย์พักพิงชั่วคราว อาคารศูนย์การเรียนรู้หนองแขนนาง หมู่ที่ 11 ต.วังดาล</t>
  </si>
  <si>
    <t>68129446067</t>
  </si>
  <si>
    <t>ค่าจัดซื้อวัสดุ อุปกรณ์ ประจำหน่วยเลือกตั้งสำหรับการเลือกตั้งสมาชิกสภาองค์การบริหารส่วนตำบลวังดาล</t>
  </si>
  <si>
    <t>68129225429</t>
  </si>
  <si>
    <t xml:space="preserve">272,832.00
</t>
  </si>
  <si>
    <t>68119552341</t>
  </si>
  <si>
    <t>68119546433</t>
  </si>
  <si>
    <t>จัดซื้อวัสดุวิทยาศาตร์หรือการแพทย์ จำนวน 10 รายการ</t>
  </si>
  <si>
    <t xml:space="preserve">ห้างหุ้นส่วนจำกัด แมกเนติค มาร์เก็ตติ้ง
</t>
  </si>
  <si>
    <t>69019120207</t>
  </si>
  <si>
    <t>ค่าจัดซื้อวัสดุคอมพิวเตอร์ จำนวน 4 รายการ</t>
  </si>
  <si>
    <t>6901925800</t>
  </si>
  <si>
    <t>ค่าจัดซื้อวัสดุก่อสร้าง (อุปกรณ์ประปา) จำนวน 11 รายการ</t>
  </si>
  <si>
    <t>ร้านศักดิ์การไฟฟ้า</t>
  </si>
  <si>
    <t>69019343989</t>
  </si>
  <si>
    <t>ค่าจ้างเหมาตรวจเช็คตามระยะที่กำหนด (หมายเลขไมล์ 75527 กิโลเมตร) ของรถบรรทุกน้ำอเนกประสงค์ หมายเลขทะเบียน 82–2328 ปราจีนบุรี</t>
  </si>
  <si>
    <t>69019455072</t>
  </si>
  <si>
    <t>เงินค่าจ้างเหมาซ่อมแซมรถบรรทุกขยะ หมายเลขทะเบียน 82 - 5604 ปราจีนบุรี จำนวน 1 คัน</t>
  </si>
  <si>
    <t>69029060907</t>
  </si>
  <si>
    <t>จัดซื้อสายส่งน้ำดับเพลิง ขนาด 1.5 นิ้ว ยาว 20 เมตร จำนวน 4 เส้น</t>
  </si>
  <si>
    <t>69029302067</t>
  </si>
  <si>
    <t>ค่าซ่อมแซมรถบรรทุกน้ำ</t>
  </si>
  <si>
    <t>69029366475</t>
  </si>
  <si>
    <t>ค่าจ้างเหมาซ่อมแซมรถบรรทุกน้ำอเนกประสงค์ หมายเลขทะเบียน 82 - 2328 ปราจีนบุรี จำนวน 7 รายการ</t>
  </si>
  <si>
    <t>69029401913</t>
  </si>
  <si>
    <t>นางเสาวณี ทรัพย์สุขสมบัติ</t>
  </si>
  <si>
    <t>69029303427</t>
  </si>
  <si>
    <t>69029305808</t>
  </si>
  <si>
    <t xml:space="preserve">199,500.00
</t>
  </si>
  <si>
    <t>69029400001</t>
  </si>
  <si>
    <t>69029400372</t>
  </si>
  <si>
    <t>ค่าจ้างเหมาซ่อมแซมครุภัณฑ์เครื่องปรับอากาศ จำนวน 14 เครื่อง (ล้างแอร์)</t>
  </si>
  <si>
    <t>69029423538</t>
  </si>
  <si>
    <t>ค่าจ้างเหมาซ่อมแซมป้ายกล่องไฟศูนย์อาสาสมัครป้องกันภัยฝ่ายพลเรือนและไฟวับวาบ จำนวน 1 รายการ</t>
  </si>
  <si>
    <t>ร้าน เพาเวอร์ทูลส์ กบินทร์บุรี</t>
  </si>
  <si>
    <t xml:space="preserve">23,994.75
</t>
  </si>
  <si>
    <t>69029431680</t>
  </si>
  <si>
    <t xml:space="preserve"> ค่าจัดซื้อวัสดุก่อสร้าง (ยางมะตอยสำเร็จรูป จำนวน 800 ถุง)</t>
  </si>
  <si>
    <t>ร้านบิ๊กมิ๊กซ์</t>
  </si>
  <si>
    <t>69029343825</t>
  </si>
  <si>
    <t>69029378031</t>
  </si>
  <si>
    <t>69029378294</t>
  </si>
  <si>
    <t>69029378747</t>
  </si>
  <si>
    <t>69029379335</t>
  </si>
  <si>
    <t>ค่าจัดซื้อเครื่องถ่ายเอกสาร ระบบดิจิทัล (ขาว - ดำ) จำนวน 1 เครื่อง</t>
  </si>
  <si>
    <t>บริษัท เค.เอส.ก๊อปปี้ ออโตเมชั่น จำกัด</t>
  </si>
  <si>
    <t>69029356846</t>
  </si>
  <si>
    <t>69029505072</t>
  </si>
  <si>
    <t>จัดซื้อวัสดุคอมพิวเตอร์ (กองคลัง) จำนวน 4 รายการ</t>
  </si>
  <si>
    <t xml:space="preserve">6,330.00
</t>
  </si>
  <si>
    <t>69039009984</t>
  </si>
  <si>
    <t>69029400710</t>
  </si>
  <si>
    <t>69029400594</t>
  </si>
  <si>
    <t>69029400777</t>
  </si>
  <si>
    <t>69029400847</t>
  </si>
  <si>
    <t>69029400896</t>
  </si>
  <si>
    <t>69029400976</t>
  </si>
  <si>
    <t>ค่าจ้างเหมาซ่อมแซมรถยนต์ส่วนกลาง หมายเลขทะเบียน กบ – 4668 ปราจีนบุรี จำนวน 1 งาน</t>
  </si>
  <si>
    <t xml:space="preserve">5,108.18
</t>
  </si>
  <si>
    <t>69039090460</t>
  </si>
  <si>
    <t>ค่าจัดซื้ออุปกรณ์กีฬา โครงการแข่งขันกีฬาภายในตำบลวังดาล “วังดาลเกมส์” ประจำปี 2569</t>
  </si>
  <si>
    <t>69039130393</t>
  </si>
  <si>
    <t>ค่าจัดซื้อถ้วยรางวัล โครงการแข่งขันกีฬาภายในตำบลวังดาล “วังดาลเกมส์” ประจำปี 2569</t>
  </si>
  <si>
    <t xml:space="preserve">14,300.00
</t>
  </si>
  <si>
    <t>69039144060</t>
  </si>
  <si>
    <t>ค่าจัดซื้อเสื้อกีฬา โครงการแข่งขันกีฬาภายในตำบลวังดาล “วังดาลเกมส์” ประจำปี 2569</t>
  </si>
  <si>
    <t>69039150395</t>
  </si>
  <si>
    <t>ค่าจัดซื้อวัสดุสำนักงาน (กองคลัง) จำนวน 5 รายการ</t>
  </si>
  <si>
    <t>69039200222</t>
  </si>
  <si>
    <t>ค่าจัดซื้อวัสดุคอมพิวเตอร์ (กองคลัง) จำนวน 5 รายการ</t>
  </si>
  <si>
    <t>69039355327</t>
  </si>
  <si>
    <t>69039404442</t>
  </si>
  <si>
    <t xml:space="preserve">179,359.20
</t>
  </si>
  <si>
    <t>69039414089</t>
  </si>
  <si>
    <t>69049038866</t>
  </si>
  <si>
    <t>โครงการปรับปรุงและเพิ่มความปลอดภัยในการเดินทางและขนส่ง ถนนสายโนนก่อ-เพชรเอิม บริเวณหน้าโรงเรียนวัดใหม่พรมสุวรรณ หมู่ที่ 13 ตำบลวังดาล อำเภอกบินทร์บุรี จังหวัดปราจีนบุรี</t>
  </si>
  <si>
    <t>69049043395</t>
  </si>
  <si>
    <t xml:space="preserve">7,532.00
</t>
  </si>
  <si>
    <t>69049001448</t>
  </si>
  <si>
    <t>ค่าจ้างเหมาบริการค่าเวทีและเครื่องเสียง โครงการส่งเสริมประเพณี วันสงกรานต์และวันผู้สูงอายุ แห่งชาติ</t>
  </si>
  <si>
    <t>68049112957</t>
  </si>
  <si>
    <t>ค่าจ้างเหมาบริการค่าเช่าเต้นโดมโครงการส่งเสริมประเพณี วันสงกรานต์และวันผู้สูงอายุ แห่งชาติ</t>
  </si>
  <si>
    <t>69049091532</t>
  </si>
  <si>
    <t>ค่าจัดซื้อวัสดุโครงการส่งเสริมประเพณี วันสงกรานต์และวันผู้สูงอายุ แห่งชาติ</t>
  </si>
  <si>
    <t xml:space="preserve">17,540.00
</t>
  </si>
  <si>
    <t>69049112185</t>
  </si>
  <si>
    <t>69049138212</t>
  </si>
  <si>
    <t>69049167316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</si>
</sst>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76" fontId="2" fillId="0" borderId="0" xfId="1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76" fontId="2" fillId="0" borderId="0" xfId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4" fontId="2" fillId="0" borderId="0" xfId="0" applyNumberFormat="1" applyFont="1" applyProtection="1">
      <protection locked="0"/>
    </xf>
    <xf numFmtId="176" fontId="2" fillId="0" borderId="0" xfId="1" applyFont="1"/>
    <xf numFmtId="4" fontId="1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58" fontId="2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Fill="1" applyProtection="1">
      <protection locked="0"/>
    </xf>
    <xf numFmtId="58" fontId="2" fillId="0" borderId="0" xfId="0" applyNumberFormat="1" applyFont="1"/>
    <xf numFmtId="58" fontId="2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4" fontId="2" fillId="0" borderId="0" xfId="0" applyNumberFormat="1" applyFont="1" applyAlignment="1" applyProtection="1">
      <alignment wrapText="1"/>
      <protection locked="0"/>
    </xf>
    <xf numFmtId="176" fontId="2" fillId="0" borderId="0" xfId="1" applyFont="1" applyAlignment="1">
      <alignment wrapText="1"/>
    </xf>
    <xf numFmtId="4" fontId="1" fillId="0" borderId="0" xfId="0" applyNumberFormat="1" applyFont="1" applyAlignment="1" applyProtection="1">
      <alignment wrapText="1"/>
      <protection locked="0"/>
    </xf>
    <xf numFmtId="176" fontId="2" fillId="0" borderId="0" xfId="1" applyNumberFormat="1" applyFont="1"/>
    <xf numFmtId="176" fontId="1" fillId="0" borderId="0" xfId="1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49" fontId="2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176" fontId="1" fillId="0" borderId="0" xfId="1" applyFont="1" applyAlignment="1">
      <alignment horizontal="center"/>
    </xf>
    <xf numFmtId="0" fontId="1" fillId="0" borderId="0" xfId="0" applyFont="1" applyFill="1" applyAlignment="1">
      <alignment horizontal="center"/>
    </xf>
    <xf numFmtId="176" fontId="3" fillId="0" borderId="0" xfId="1" applyFont="1"/>
    <xf numFmtId="58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58" fontId="1" fillId="0" borderId="0" xfId="0" applyNumberFormat="1" applyFont="1"/>
    <xf numFmtId="176" fontId="3" fillId="0" borderId="0" xfId="1" applyFont="1" applyAlignment="1">
      <alignment wrapText="1"/>
    </xf>
    <xf numFmtId="176" fontId="3" fillId="0" borderId="0" xfId="1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4">
    <dxf>
      <fill>
        <patternFill patternType="none"/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Table1_345" displayName="Table1_345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19" name="วงเงินที่จะซื้อจะจ้าง (บาท)"/>
    <tableColumn id="9" name="ราคากลาง (บาท)"/>
    <tableColumn id="21" name="วิธีการจัดซื้อจัดจ้าง"/>
    <tableColumn id="22" name="รายชื่อผู้เสนอราคา"/>
    <tableColumn id="23" name="ราคาที่สนอ (บาท)" dataDxfId="0"/>
    <tableColumn id="24" name="รายชื่อผู้ประกอบการที่ได้รับการคัดเลือก"/>
    <tableColumn id="25" name="ราคาที่ตกลงซื้อหรือจ้าง (บาท)"/>
    <tableColumn id="26" name="เหตุผลที่คัดเลือกโดยสรุป"/>
    <tableColumn id="10" name="เลขที่โครงการในระบบ e-GP"/>
    <tableColumn id="27" name="วันที่สัญญา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_3452" displayName="Table1_3452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 dataDxfId="1"/>
    <tableColumn id="3" name="ชื่อหน่วยงาน" dataDxfId="2"/>
    <tableColumn id="4" name="อำเภอ " dataDxfId="3"/>
    <tableColumn id="5" name="จังหวัด" dataDxfId="4"/>
    <tableColumn id="6" name="กระทรวง" dataDxfId="5"/>
    <tableColumn id="7" name="ประเภทหน่วยงาน" dataDxfId="6"/>
    <tableColumn id="8" name="ชื่อรายการของงานที่ซื้อหรือจ้าง" dataDxfId="7"/>
    <tableColumn id="9" name="วงเงินที่จะซื้อจะจ้าง (บาท)" dataDxfId="8"/>
    <tableColumn id="10" name="ราคากลาง (บาท)" dataDxfId="9"/>
    <tableColumn id="11" name="วิธีการจัดซื้อจัดจ้าง" dataDxfId="10"/>
    <tableColumn id="12" name="รายชื่อผู้เสนอราคา" dataDxfId="11"/>
    <tableColumn id="13" name="ราคาที่สนอ (บาท)" dataDxfId="12"/>
    <tableColumn id="14" name="รายชื่อผู้ประกอบการที่ได้รับการคัดเลือก"/>
    <tableColumn id="15" name="ราคาที่ตกลงซื้อหรือจ้าง (บาท)"/>
    <tableColumn id="16" name="เหตุผลที่คัดเลือกโดยสรุป"/>
    <tableColumn id="17" name="เลขที่โครงการในระบบ e-GP"/>
    <tableColumn id="18" name="วันที่สัญญา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zoomScale="70" zoomScaleNormal="70" workbookViewId="0">
      <pane xSplit="1" ySplit="1" topLeftCell="F50" activePane="bottomRight" state="frozen"/>
      <selection/>
      <selection pane="topRight"/>
      <selection pane="bottomLeft"/>
      <selection pane="bottomRight" activeCell="H65" sqref="H65:H66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6.25" style="2" customWidth="1"/>
    <col min="6" max="6" width="19" style="2" customWidth="1"/>
    <col min="7" max="7" width="28.5" style="2" customWidth="1"/>
    <col min="8" max="8" width="43.375" style="7" customWidth="1"/>
    <col min="9" max="9" width="19.875" style="2" customWidth="1"/>
    <col min="10" max="10" width="21.5" style="38" customWidth="1"/>
    <col min="11" max="11" width="19.25" style="2" customWidth="1"/>
    <col min="12" max="12" width="22" style="7" customWidth="1"/>
    <col min="13" max="13" width="26.25" style="41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7" customWidth="1"/>
    <col min="19" max="16384" width="9" style="8"/>
  </cols>
  <sheetData>
    <row r="1" s="1" customFormat="1" ht="42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  <c r="I1" s="1" t="s">
        <v>8</v>
      </c>
      <c r="J1" s="42" t="s">
        <v>9</v>
      </c>
      <c r="K1" s="1" t="s">
        <v>10</v>
      </c>
      <c r="L1" s="15" t="s">
        <v>11</v>
      </c>
      <c r="M1" s="43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5" t="s">
        <v>17</v>
      </c>
    </row>
    <row r="2" ht="42" spans="1:18">
      <c r="A2" s="2">
        <v>1</v>
      </c>
      <c r="B2" s="2">
        <v>2568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7" t="s">
        <v>23</v>
      </c>
      <c r="I2" s="18">
        <v>100000</v>
      </c>
      <c r="J2" s="44">
        <v>100000</v>
      </c>
      <c r="K2" s="7" t="s">
        <v>24</v>
      </c>
      <c r="L2" s="7" t="s">
        <v>25</v>
      </c>
      <c r="M2" s="18">
        <v>89000</v>
      </c>
      <c r="N2" s="7" t="s">
        <v>25</v>
      </c>
      <c r="O2" s="18">
        <v>89000</v>
      </c>
      <c r="P2" s="19" t="s">
        <v>26</v>
      </c>
      <c r="Q2" s="19">
        <v>67109270185</v>
      </c>
      <c r="R2" s="45">
        <v>243913</v>
      </c>
    </row>
    <row r="3" spans="1:18">
      <c r="A3" s="2">
        <v>2</v>
      </c>
      <c r="B3" s="2">
        <v>2568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7" t="s">
        <v>27</v>
      </c>
      <c r="I3" s="18">
        <v>333500</v>
      </c>
      <c r="J3" s="44">
        <v>333500</v>
      </c>
      <c r="K3" s="7" t="s">
        <v>24</v>
      </c>
      <c r="L3" s="7" t="s">
        <v>25</v>
      </c>
      <c r="M3" s="18">
        <v>332500</v>
      </c>
      <c r="N3" s="7" t="s">
        <v>25</v>
      </c>
      <c r="O3" s="18">
        <v>332500</v>
      </c>
      <c r="P3" s="19" t="s">
        <v>26</v>
      </c>
      <c r="Q3" s="25" t="s">
        <v>28</v>
      </c>
      <c r="R3" s="45">
        <v>243912</v>
      </c>
    </row>
    <row r="4" spans="1:18">
      <c r="A4" s="2">
        <v>3</v>
      </c>
      <c r="B4" s="2">
        <v>2568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7" t="s">
        <v>29</v>
      </c>
      <c r="I4" s="18">
        <v>14112</v>
      </c>
      <c r="J4" s="44">
        <v>14112</v>
      </c>
      <c r="K4" s="7" t="s">
        <v>24</v>
      </c>
      <c r="L4" s="7" t="s">
        <v>30</v>
      </c>
      <c r="M4" s="18">
        <v>14112</v>
      </c>
      <c r="N4" s="7" t="s">
        <v>30</v>
      </c>
      <c r="O4" s="18">
        <v>14112</v>
      </c>
      <c r="P4" s="19" t="s">
        <v>26</v>
      </c>
      <c r="Q4" s="25" t="s">
        <v>31</v>
      </c>
      <c r="R4" s="45">
        <v>243920</v>
      </c>
    </row>
    <row r="5" ht="42" spans="1:18">
      <c r="A5" s="2">
        <v>4</v>
      </c>
      <c r="B5" s="2">
        <v>2568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7" t="s">
        <v>32</v>
      </c>
      <c r="I5" s="18">
        <v>50000</v>
      </c>
      <c r="J5" s="44">
        <v>50000</v>
      </c>
      <c r="K5" s="7" t="s">
        <v>24</v>
      </c>
      <c r="L5" s="7" t="s">
        <v>33</v>
      </c>
      <c r="M5" s="18">
        <v>50000</v>
      </c>
      <c r="N5" s="7" t="s">
        <v>33</v>
      </c>
      <c r="O5" s="18">
        <v>50000</v>
      </c>
      <c r="P5" s="19" t="s">
        <v>26</v>
      </c>
      <c r="Q5" s="25" t="s">
        <v>34</v>
      </c>
      <c r="R5" s="45">
        <v>243920</v>
      </c>
    </row>
    <row r="6" spans="1:18">
      <c r="A6" s="2">
        <v>5</v>
      </c>
      <c r="B6" s="2">
        <v>2568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7" t="s">
        <v>35</v>
      </c>
      <c r="I6" s="18">
        <v>68438.37</v>
      </c>
      <c r="J6" s="44">
        <v>68438.37</v>
      </c>
      <c r="K6" s="7" t="s">
        <v>24</v>
      </c>
      <c r="L6" s="7" t="s">
        <v>36</v>
      </c>
      <c r="M6" s="18">
        <v>68438.37</v>
      </c>
      <c r="N6" s="7" t="s">
        <v>36</v>
      </c>
      <c r="O6" s="18">
        <v>68438.37</v>
      </c>
      <c r="P6" s="19" t="s">
        <v>26</v>
      </c>
      <c r="Q6" s="25" t="s">
        <v>37</v>
      </c>
      <c r="R6" s="45">
        <v>243919</v>
      </c>
    </row>
    <row r="7" ht="42" spans="1:18">
      <c r="A7" s="2">
        <v>6</v>
      </c>
      <c r="B7" s="2">
        <v>2568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7" t="s">
        <v>38</v>
      </c>
      <c r="I7" s="18">
        <v>12443.34</v>
      </c>
      <c r="J7" s="44">
        <v>12443.34</v>
      </c>
      <c r="K7" s="7" t="s">
        <v>24</v>
      </c>
      <c r="L7" s="7" t="s">
        <v>36</v>
      </c>
      <c r="M7" s="18">
        <v>12443.34</v>
      </c>
      <c r="N7" s="7" t="s">
        <v>36</v>
      </c>
      <c r="O7" s="18">
        <v>12443.34</v>
      </c>
      <c r="P7" s="19" t="s">
        <v>26</v>
      </c>
      <c r="Q7" s="25" t="s">
        <v>39</v>
      </c>
      <c r="R7" s="45">
        <v>243919</v>
      </c>
    </row>
    <row r="8" ht="42" spans="1:18">
      <c r="A8" s="2">
        <v>7</v>
      </c>
      <c r="B8" s="2">
        <v>2568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12" t="s">
        <v>40</v>
      </c>
      <c r="I8" s="18">
        <v>28138</v>
      </c>
      <c r="J8" s="44">
        <v>27995</v>
      </c>
      <c r="K8" s="7" t="s">
        <v>24</v>
      </c>
      <c r="L8" s="7" t="s">
        <v>41</v>
      </c>
      <c r="M8" s="18">
        <v>27995</v>
      </c>
      <c r="N8" s="7" t="s">
        <v>41</v>
      </c>
      <c r="O8" s="18">
        <v>27995</v>
      </c>
      <c r="P8" s="19" t="s">
        <v>26</v>
      </c>
      <c r="Q8" s="25" t="s">
        <v>42</v>
      </c>
      <c r="R8" s="45">
        <v>243920</v>
      </c>
    </row>
    <row r="9" spans="1:18">
      <c r="A9" s="2">
        <v>8</v>
      </c>
      <c r="B9" s="2">
        <v>2568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22</v>
      </c>
      <c r="H9" s="7" t="s">
        <v>43</v>
      </c>
      <c r="I9" s="18">
        <v>13019.1</v>
      </c>
      <c r="J9" s="44">
        <v>7250</v>
      </c>
      <c r="K9" s="7" t="s">
        <v>24</v>
      </c>
      <c r="L9" s="7" t="s">
        <v>44</v>
      </c>
      <c r="M9" s="18">
        <v>7250</v>
      </c>
      <c r="N9" s="7" t="s">
        <v>44</v>
      </c>
      <c r="O9" s="18">
        <v>7250</v>
      </c>
      <c r="P9" s="19" t="s">
        <v>26</v>
      </c>
      <c r="Q9" s="26">
        <v>67119040818</v>
      </c>
      <c r="R9" s="45">
        <v>243926</v>
      </c>
    </row>
    <row r="10" ht="42" spans="1:18">
      <c r="A10" s="2">
        <v>9</v>
      </c>
      <c r="B10" s="2">
        <v>2568</v>
      </c>
      <c r="C10" s="2" t="s">
        <v>18</v>
      </c>
      <c r="D10" s="2" t="s">
        <v>19</v>
      </c>
      <c r="E10" s="2" t="s">
        <v>20</v>
      </c>
      <c r="F10" s="2" t="s">
        <v>21</v>
      </c>
      <c r="G10" s="2" t="s">
        <v>22</v>
      </c>
      <c r="H10" s="12" t="s">
        <v>45</v>
      </c>
      <c r="I10" s="18">
        <v>65591</v>
      </c>
      <c r="J10" s="44">
        <v>65591</v>
      </c>
      <c r="K10" s="7" t="s">
        <v>24</v>
      </c>
      <c r="L10" s="7" t="s">
        <v>46</v>
      </c>
      <c r="M10" s="18">
        <v>65591</v>
      </c>
      <c r="N10" s="7" t="s">
        <v>46</v>
      </c>
      <c r="O10" s="18">
        <v>65591</v>
      </c>
      <c r="P10" s="19" t="s">
        <v>26</v>
      </c>
      <c r="Q10" s="25" t="s">
        <v>47</v>
      </c>
      <c r="R10" s="45">
        <v>243926</v>
      </c>
    </row>
    <row r="11" ht="45" customHeight="1" spans="1:18">
      <c r="A11" s="2">
        <v>10</v>
      </c>
      <c r="B11" s="2">
        <v>2568</v>
      </c>
      <c r="C11" s="2" t="s">
        <v>18</v>
      </c>
      <c r="D11" s="2" t="s">
        <v>19</v>
      </c>
      <c r="E11" s="2" t="s">
        <v>20</v>
      </c>
      <c r="F11" s="2" t="s">
        <v>21</v>
      </c>
      <c r="G11" s="2" t="s">
        <v>22</v>
      </c>
      <c r="H11" s="12" t="s">
        <v>48</v>
      </c>
      <c r="I11" s="18">
        <v>14693</v>
      </c>
      <c r="J11" s="44">
        <v>14550</v>
      </c>
      <c r="K11" s="7" t="s">
        <v>24</v>
      </c>
      <c r="L11" s="7" t="s">
        <v>49</v>
      </c>
      <c r="M11" s="18">
        <v>14550</v>
      </c>
      <c r="N11" s="7" t="s">
        <v>49</v>
      </c>
      <c r="O11" s="18">
        <v>14550</v>
      </c>
      <c r="P11" s="19" t="s">
        <v>26</v>
      </c>
      <c r="Q11" s="25" t="s">
        <v>50</v>
      </c>
      <c r="R11" s="45">
        <v>243920</v>
      </c>
    </row>
    <row r="12" ht="42" spans="1:18">
      <c r="A12" s="2">
        <v>11</v>
      </c>
      <c r="B12" s="2">
        <v>2568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7" t="s">
        <v>43</v>
      </c>
      <c r="I12" s="18">
        <v>21749.1</v>
      </c>
      <c r="J12" s="44">
        <v>15980</v>
      </c>
      <c r="K12" s="7" t="s">
        <v>24</v>
      </c>
      <c r="L12" s="7" t="s">
        <v>51</v>
      </c>
      <c r="M12" s="18">
        <v>15980</v>
      </c>
      <c r="N12" s="7" t="s">
        <v>51</v>
      </c>
      <c r="O12" s="18">
        <v>15980</v>
      </c>
      <c r="P12" s="19" t="s">
        <v>26</v>
      </c>
      <c r="Q12" s="25" t="s">
        <v>52</v>
      </c>
      <c r="R12" s="45">
        <v>243936</v>
      </c>
    </row>
    <row r="13" ht="42" spans="1:18">
      <c r="A13" s="2">
        <v>12</v>
      </c>
      <c r="B13" s="2">
        <v>2568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22</v>
      </c>
      <c r="H13" s="12" t="s">
        <v>53</v>
      </c>
      <c r="I13" s="18">
        <v>10143</v>
      </c>
      <c r="J13" s="44">
        <v>10000</v>
      </c>
      <c r="K13" s="7" t="s">
        <v>24</v>
      </c>
      <c r="L13" s="7" t="s">
        <v>33</v>
      </c>
      <c r="M13" s="18">
        <v>10000</v>
      </c>
      <c r="N13" s="7" t="s">
        <v>33</v>
      </c>
      <c r="O13" s="18">
        <v>10000</v>
      </c>
      <c r="P13" s="19" t="s">
        <v>26</v>
      </c>
      <c r="Q13" s="25" t="s">
        <v>54</v>
      </c>
      <c r="R13" s="45">
        <v>243920</v>
      </c>
    </row>
    <row r="14" spans="1:18">
      <c r="A14" s="2">
        <v>13</v>
      </c>
      <c r="B14" s="2">
        <v>2568</v>
      </c>
      <c r="C14" s="2" t="s">
        <v>18</v>
      </c>
      <c r="D14" s="2" t="s">
        <v>19</v>
      </c>
      <c r="E14" s="2" t="s">
        <v>20</v>
      </c>
      <c r="F14" s="2" t="s">
        <v>21</v>
      </c>
      <c r="G14" s="2" t="s">
        <v>22</v>
      </c>
      <c r="H14" s="12" t="s">
        <v>55</v>
      </c>
      <c r="I14" s="18">
        <v>19987.6</v>
      </c>
      <c r="J14" s="44">
        <v>19987.6</v>
      </c>
      <c r="K14" s="7" t="s">
        <v>24</v>
      </c>
      <c r="L14" s="7" t="s">
        <v>56</v>
      </c>
      <c r="M14" s="18">
        <v>19987.6</v>
      </c>
      <c r="N14" s="7" t="s">
        <v>56</v>
      </c>
      <c r="O14" s="18">
        <v>19987.6</v>
      </c>
      <c r="P14" s="19" t="s">
        <v>26</v>
      </c>
      <c r="Q14" s="25" t="s">
        <v>57</v>
      </c>
      <c r="R14" s="45">
        <v>243954</v>
      </c>
    </row>
    <row r="15" spans="1:18">
      <c r="A15" s="2">
        <v>14</v>
      </c>
      <c r="B15" s="2">
        <v>2568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7" t="s">
        <v>43</v>
      </c>
      <c r="I15" s="18">
        <v>13019.1</v>
      </c>
      <c r="J15" s="44">
        <v>7250</v>
      </c>
      <c r="K15" s="7" t="s">
        <v>24</v>
      </c>
      <c r="L15" s="7" t="s">
        <v>44</v>
      </c>
      <c r="M15" s="18">
        <v>7250</v>
      </c>
      <c r="N15" s="7" t="s">
        <v>44</v>
      </c>
      <c r="O15" s="18">
        <v>7250</v>
      </c>
      <c r="P15" s="19" t="s">
        <v>26</v>
      </c>
      <c r="Q15" s="25" t="s">
        <v>58</v>
      </c>
      <c r="R15" s="45">
        <v>243963</v>
      </c>
    </row>
    <row r="16" spans="1:18">
      <c r="A16" s="2">
        <v>15</v>
      </c>
      <c r="B16" s="2">
        <v>2568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  <c r="H16" s="7" t="s">
        <v>59</v>
      </c>
      <c r="I16" s="18">
        <v>8100</v>
      </c>
      <c r="J16" s="44">
        <v>8100</v>
      </c>
      <c r="K16" s="7" t="s">
        <v>24</v>
      </c>
      <c r="L16" s="7" t="s">
        <v>60</v>
      </c>
      <c r="M16" s="18">
        <v>8100</v>
      </c>
      <c r="N16" s="7" t="s">
        <v>60</v>
      </c>
      <c r="O16" s="18">
        <v>8100</v>
      </c>
      <c r="P16" s="19" t="s">
        <v>26</v>
      </c>
      <c r="Q16" s="27" t="s">
        <v>61</v>
      </c>
      <c r="R16" s="45">
        <v>243965</v>
      </c>
    </row>
    <row r="17" spans="1:18">
      <c r="A17" s="2">
        <v>16</v>
      </c>
      <c r="B17" s="2">
        <v>2568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12" t="s">
        <v>55</v>
      </c>
      <c r="I17" s="18">
        <v>5350</v>
      </c>
      <c r="J17" s="44">
        <v>5350</v>
      </c>
      <c r="K17" s="7" t="s">
        <v>24</v>
      </c>
      <c r="L17" s="7" t="s">
        <v>62</v>
      </c>
      <c r="M17" s="18">
        <v>5350</v>
      </c>
      <c r="N17" s="7" t="s">
        <v>62</v>
      </c>
      <c r="O17" s="18">
        <v>5350</v>
      </c>
      <c r="P17" s="19" t="s">
        <v>26</v>
      </c>
      <c r="Q17" s="25" t="s">
        <v>63</v>
      </c>
      <c r="R17" s="45">
        <v>243965</v>
      </c>
    </row>
    <row r="18" spans="1:18">
      <c r="A18" s="2">
        <v>17</v>
      </c>
      <c r="B18" s="2">
        <v>2568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22</v>
      </c>
      <c r="H18" s="12" t="s">
        <v>55</v>
      </c>
      <c r="I18" s="18">
        <v>11877</v>
      </c>
      <c r="J18" s="44">
        <v>11877</v>
      </c>
      <c r="K18" s="7" t="s">
        <v>24</v>
      </c>
      <c r="L18" s="7" t="s">
        <v>56</v>
      </c>
      <c r="M18" s="18">
        <v>11877</v>
      </c>
      <c r="N18" s="7" t="s">
        <v>56</v>
      </c>
      <c r="O18" s="18">
        <v>11877</v>
      </c>
      <c r="P18" s="19" t="s">
        <v>26</v>
      </c>
      <c r="Q18" s="25" t="s">
        <v>64</v>
      </c>
      <c r="R18" s="45">
        <v>243970</v>
      </c>
    </row>
    <row r="19" spans="1:18">
      <c r="A19" s="2">
        <v>18</v>
      </c>
      <c r="B19" s="2">
        <v>2568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12" t="s">
        <v>55</v>
      </c>
      <c r="I19" s="18">
        <v>6848</v>
      </c>
      <c r="J19" s="44">
        <v>6848</v>
      </c>
      <c r="K19" s="7" t="s">
        <v>24</v>
      </c>
      <c r="L19" s="7" t="s">
        <v>56</v>
      </c>
      <c r="M19" s="18">
        <v>6848</v>
      </c>
      <c r="N19" s="7" t="s">
        <v>56</v>
      </c>
      <c r="O19" s="18">
        <v>6848</v>
      </c>
      <c r="P19" s="19" t="s">
        <v>26</v>
      </c>
      <c r="Q19" s="25" t="s">
        <v>65</v>
      </c>
      <c r="R19" s="45">
        <v>243972</v>
      </c>
    </row>
    <row r="20" ht="42" spans="1:18">
      <c r="A20" s="2">
        <v>19</v>
      </c>
      <c r="B20" s="2">
        <v>2568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22</v>
      </c>
      <c r="H20" s="7" t="s">
        <v>66</v>
      </c>
      <c r="I20" s="18">
        <v>20561</v>
      </c>
      <c r="J20" s="44">
        <v>20000</v>
      </c>
      <c r="K20" s="7" t="s">
        <v>24</v>
      </c>
      <c r="L20" s="7" t="s">
        <v>67</v>
      </c>
      <c r="M20" s="18">
        <v>20000</v>
      </c>
      <c r="N20" s="7" t="s">
        <v>67</v>
      </c>
      <c r="O20" s="18">
        <v>20000</v>
      </c>
      <c r="P20" s="19" t="s">
        <v>26</v>
      </c>
      <c r="Q20" s="25" t="s">
        <v>68</v>
      </c>
      <c r="R20" s="45">
        <v>243972</v>
      </c>
    </row>
    <row r="21" spans="1:18">
      <c r="A21" s="2">
        <v>20</v>
      </c>
      <c r="B21" s="2">
        <v>2568</v>
      </c>
      <c r="C21" s="2" t="s">
        <v>18</v>
      </c>
      <c r="D21" s="2" t="s">
        <v>19</v>
      </c>
      <c r="E21" s="2" t="s">
        <v>20</v>
      </c>
      <c r="F21" s="2" t="s">
        <v>21</v>
      </c>
      <c r="G21" s="2" t="s">
        <v>22</v>
      </c>
      <c r="H21" s="7" t="s">
        <v>43</v>
      </c>
      <c r="I21" s="18">
        <v>7040</v>
      </c>
      <c r="J21" s="44">
        <v>7040</v>
      </c>
      <c r="K21" s="7" t="s">
        <v>24</v>
      </c>
      <c r="L21" s="7" t="s">
        <v>44</v>
      </c>
      <c r="M21" s="18">
        <v>7040</v>
      </c>
      <c r="N21" s="7" t="s">
        <v>44</v>
      </c>
      <c r="O21" s="18">
        <v>7040</v>
      </c>
      <c r="P21" s="19" t="s">
        <v>26</v>
      </c>
      <c r="Q21" s="25" t="s">
        <v>69</v>
      </c>
      <c r="R21" s="45">
        <v>243972</v>
      </c>
    </row>
    <row r="22" spans="1:18">
      <c r="A22" s="2">
        <v>21</v>
      </c>
      <c r="B22" s="2">
        <v>2568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22</v>
      </c>
      <c r="H22" s="7" t="s">
        <v>70</v>
      </c>
      <c r="I22" s="18">
        <v>39000</v>
      </c>
      <c r="J22" s="44">
        <v>39000</v>
      </c>
      <c r="K22" s="7" t="s">
        <v>24</v>
      </c>
      <c r="L22" s="7" t="s">
        <v>71</v>
      </c>
      <c r="M22" s="18">
        <v>39000</v>
      </c>
      <c r="N22" s="7" t="s">
        <v>71</v>
      </c>
      <c r="O22" s="18">
        <v>39000</v>
      </c>
      <c r="P22" s="19" t="s">
        <v>26</v>
      </c>
      <c r="Q22" s="25" t="s">
        <v>72</v>
      </c>
      <c r="R22" s="45">
        <v>243972</v>
      </c>
    </row>
    <row r="23" spans="1:18">
      <c r="A23" s="2">
        <v>22</v>
      </c>
      <c r="B23" s="2">
        <v>2568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22</v>
      </c>
      <c r="H23" s="7" t="s">
        <v>73</v>
      </c>
      <c r="I23" s="18">
        <v>16000</v>
      </c>
      <c r="J23" s="44">
        <v>16000</v>
      </c>
      <c r="K23" s="7" t="s">
        <v>24</v>
      </c>
      <c r="L23" s="7" t="s">
        <v>71</v>
      </c>
      <c r="M23" s="18">
        <v>16000</v>
      </c>
      <c r="N23" s="7" t="s">
        <v>71</v>
      </c>
      <c r="O23" s="18">
        <v>16000</v>
      </c>
      <c r="P23" s="19" t="s">
        <v>26</v>
      </c>
      <c r="Q23" s="25" t="s">
        <v>74</v>
      </c>
      <c r="R23" s="45">
        <v>243972</v>
      </c>
    </row>
    <row r="24" spans="1:18">
      <c r="A24" s="2">
        <v>23</v>
      </c>
      <c r="B24" s="2">
        <v>2568</v>
      </c>
      <c r="C24" s="2" t="s">
        <v>18</v>
      </c>
      <c r="D24" s="2" t="s">
        <v>19</v>
      </c>
      <c r="E24" s="2" t="s">
        <v>20</v>
      </c>
      <c r="F24" s="2" t="s">
        <v>21</v>
      </c>
      <c r="G24" s="2" t="s">
        <v>22</v>
      </c>
      <c r="H24" s="12" t="s">
        <v>55</v>
      </c>
      <c r="I24" s="18">
        <v>15333.1</v>
      </c>
      <c r="J24" s="44">
        <v>15333.1</v>
      </c>
      <c r="K24" s="7" t="s">
        <v>24</v>
      </c>
      <c r="L24" s="7" t="s">
        <v>56</v>
      </c>
      <c r="M24" s="18">
        <v>15333.1</v>
      </c>
      <c r="N24" s="7" t="s">
        <v>56</v>
      </c>
      <c r="O24" s="18">
        <v>15333.1</v>
      </c>
      <c r="P24" s="19" t="s">
        <v>26</v>
      </c>
      <c r="Q24" s="25" t="s">
        <v>75</v>
      </c>
      <c r="R24" s="45">
        <v>243970</v>
      </c>
    </row>
    <row r="25" spans="1:18">
      <c r="A25" s="2">
        <v>24</v>
      </c>
      <c r="B25" s="2">
        <v>2568</v>
      </c>
      <c r="C25" s="2" t="s">
        <v>18</v>
      </c>
      <c r="D25" s="2" t="s">
        <v>19</v>
      </c>
      <c r="E25" s="2" t="s">
        <v>20</v>
      </c>
      <c r="F25" s="2" t="s">
        <v>21</v>
      </c>
      <c r="G25" s="2" t="s">
        <v>22</v>
      </c>
      <c r="H25" s="7" t="s">
        <v>76</v>
      </c>
      <c r="I25" s="18">
        <v>9408</v>
      </c>
      <c r="J25" s="44">
        <v>9408</v>
      </c>
      <c r="K25" s="7" t="s">
        <v>24</v>
      </c>
      <c r="L25" s="7" t="s">
        <v>30</v>
      </c>
      <c r="M25" s="18">
        <v>9408</v>
      </c>
      <c r="N25" s="7" t="s">
        <v>30</v>
      </c>
      <c r="O25" s="18">
        <v>9408</v>
      </c>
      <c r="P25" s="19" t="s">
        <v>26</v>
      </c>
      <c r="Q25" s="25" t="s">
        <v>77</v>
      </c>
      <c r="R25" s="45">
        <v>243979</v>
      </c>
    </row>
    <row r="26" spans="1:18">
      <c r="A26" s="2">
        <v>25</v>
      </c>
      <c r="B26" s="2">
        <v>2568</v>
      </c>
      <c r="C26" s="2" t="s">
        <v>18</v>
      </c>
      <c r="D26" s="2" t="s">
        <v>19</v>
      </c>
      <c r="E26" s="2" t="s">
        <v>20</v>
      </c>
      <c r="F26" s="2" t="s">
        <v>21</v>
      </c>
      <c r="G26" s="2" t="s">
        <v>22</v>
      </c>
      <c r="H26" s="7" t="s">
        <v>78</v>
      </c>
      <c r="I26" s="18">
        <v>30000</v>
      </c>
      <c r="J26" s="44">
        <v>30000</v>
      </c>
      <c r="K26" s="7" t="s">
        <v>24</v>
      </c>
      <c r="L26" s="7" t="s">
        <v>79</v>
      </c>
      <c r="M26" s="18">
        <v>30000</v>
      </c>
      <c r="N26" s="7" t="s">
        <v>79</v>
      </c>
      <c r="O26" s="18">
        <v>30000</v>
      </c>
      <c r="P26" s="19" t="s">
        <v>26</v>
      </c>
      <c r="Q26" s="25" t="s">
        <v>80</v>
      </c>
      <c r="R26" s="45">
        <v>243979</v>
      </c>
    </row>
    <row r="27" spans="1:18">
      <c r="A27" s="2">
        <v>26</v>
      </c>
      <c r="B27" s="2">
        <v>2568</v>
      </c>
      <c r="C27" s="2" t="s">
        <v>18</v>
      </c>
      <c r="D27" s="2" t="s">
        <v>19</v>
      </c>
      <c r="E27" s="2" t="s">
        <v>20</v>
      </c>
      <c r="F27" s="2" t="s">
        <v>21</v>
      </c>
      <c r="G27" s="2" t="s">
        <v>22</v>
      </c>
      <c r="H27" s="7" t="s">
        <v>81</v>
      </c>
      <c r="I27" s="18">
        <v>15000</v>
      </c>
      <c r="J27" s="44">
        <v>15000</v>
      </c>
      <c r="K27" s="7" t="s">
        <v>24</v>
      </c>
      <c r="L27" s="21" t="s">
        <v>33</v>
      </c>
      <c r="M27" s="18">
        <v>15000</v>
      </c>
      <c r="N27" s="21" t="s">
        <v>33</v>
      </c>
      <c r="O27" s="18">
        <v>15000</v>
      </c>
      <c r="P27" s="19" t="s">
        <v>26</v>
      </c>
      <c r="Q27" s="25" t="s">
        <v>82</v>
      </c>
      <c r="R27" s="45">
        <v>243979</v>
      </c>
    </row>
    <row r="28" ht="42" spans="1:18">
      <c r="A28" s="2">
        <v>27</v>
      </c>
      <c r="B28" s="2">
        <v>2568</v>
      </c>
      <c r="C28" s="2" t="s">
        <v>18</v>
      </c>
      <c r="D28" s="2" t="s">
        <v>19</v>
      </c>
      <c r="E28" s="2" t="s">
        <v>20</v>
      </c>
      <c r="F28" s="2" t="s">
        <v>21</v>
      </c>
      <c r="G28" s="2" t="s">
        <v>22</v>
      </c>
      <c r="H28" s="7" t="s">
        <v>83</v>
      </c>
      <c r="I28" s="18">
        <v>30000</v>
      </c>
      <c r="J28" s="44">
        <v>25680</v>
      </c>
      <c r="K28" s="7" t="s">
        <v>24</v>
      </c>
      <c r="L28" s="7" t="s">
        <v>84</v>
      </c>
      <c r="M28" s="18">
        <v>25680</v>
      </c>
      <c r="N28" s="7" t="s">
        <v>84</v>
      </c>
      <c r="O28" s="18">
        <v>25680</v>
      </c>
      <c r="P28" s="19" t="s">
        <v>26</v>
      </c>
      <c r="Q28" s="25" t="s">
        <v>85</v>
      </c>
      <c r="R28" s="45">
        <v>243970</v>
      </c>
    </row>
    <row r="29" spans="1:18">
      <c r="A29" s="2">
        <v>28</v>
      </c>
      <c r="B29" s="2">
        <v>2568</v>
      </c>
      <c r="C29" s="2" t="s">
        <v>18</v>
      </c>
      <c r="D29" s="2" t="s">
        <v>19</v>
      </c>
      <c r="E29" s="2" t="s">
        <v>20</v>
      </c>
      <c r="F29" s="2" t="s">
        <v>21</v>
      </c>
      <c r="G29" s="2" t="s">
        <v>22</v>
      </c>
      <c r="H29" s="7" t="s">
        <v>35</v>
      </c>
      <c r="I29" s="18">
        <v>274647.45</v>
      </c>
      <c r="J29" s="44">
        <v>274647.45</v>
      </c>
      <c r="K29" s="7" t="s">
        <v>24</v>
      </c>
      <c r="L29" s="7" t="s">
        <v>36</v>
      </c>
      <c r="M29" s="18">
        <v>274647.45</v>
      </c>
      <c r="N29" s="7" t="s">
        <v>36</v>
      </c>
      <c r="O29" s="18">
        <v>274647.45</v>
      </c>
      <c r="P29" s="19" t="s">
        <v>26</v>
      </c>
      <c r="Q29" s="25" t="s">
        <v>86</v>
      </c>
      <c r="R29" s="45">
        <v>243947</v>
      </c>
    </row>
    <row r="30" ht="42" spans="1:18">
      <c r="A30" s="2">
        <v>29</v>
      </c>
      <c r="B30" s="2">
        <v>2568</v>
      </c>
      <c r="C30" s="2" t="s">
        <v>18</v>
      </c>
      <c r="D30" s="2" t="s">
        <v>19</v>
      </c>
      <c r="E30" s="2" t="s">
        <v>20</v>
      </c>
      <c r="F30" s="2" t="s">
        <v>21</v>
      </c>
      <c r="G30" s="2" t="s">
        <v>22</v>
      </c>
      <c r="H30" s="7" t="s">
        <v>38</v>
      </c>
      <c r="I30" s="18">
        <v>51677.85</v>
      </c>
      <c r="J30" s="44">
        <v>51677.85</v>
      </c>
      <c r="K30" s="7" t="s">
        <v>24</v>
      </c>
      <c r="L30" s="7" t="s">
        <v>36</v>
      </c>
      <c r="M30" s="18">
        <v>51677.85</v>
      </c>
      <c r="N30" s="7" t="s">
        <v>36</v>
      </c>
      <c r="O30" s="18">
        <v>51677.85</v>
      </c>
      <c r="P30" s="19" t="s">
        <v>26</v>
      </c>
      <c r="Q30" s="25" t="s">
        <v>87</v>
      </c>
      <c r="R30" s="45">
        <v>243947</v>
      </c>
    </row>
    <row r="31" spans="1:18">
      <c r="A31" s="2">
        <v>30</v>
      </c>
      <c r="B31" s="2">
        <v>2568</v>
      </c>
      <c r="C31" s="2" t="s">
        <v>18</v>
      </c>
      <c r="D31" s="2" t="s">
        <v>19</v>
      </c>
      <c r="E31" s="2" t="s">
        <v>20</v>
      </c>
      <c r="F31" s="2" t="s">
        <v>21</v>
      </c>
      <c r="G31" s="2" t="s">
        <v>22</v>
      </c>
      <c r="I31" s="18">
        <v>350000</v>
      </c>
      <c r="J31" s="44">
        <v>350000</v>
      </c>
      <c r="K31" s="7" t="s">
        <v>24</v>
      </c>
      <c r="L31" s="7" t="s">
        <v>25</v>
      </c>
      <c r="M31" s="18">
        <v>350000</v>
      </c>
      <c r="N31" s="7" t="s">
        <v>25</v>
      </c>
      <c r="O31" s="18">
        <v>350000</v>
      </c>
      <c r="P31" s="19" t="s">
        <v>26</v>
      </c>
      <c r="Q31" s="25" t="s">
        <v>88</v>
      </c>
      <c r="R31" s="45">
        <v>243943</v>
      </c>
    </row>
    <row r="32" ht="105" spans="1:18">
      <c r="A32" s="2">
        <v>31</v>
      </c>
      <c r="B32" s="2">
        <v>2568</v>
      </c>
      <c r="C32" s="2" t="s">
        <v>18</v>
      </c>
      <c r="D32" s="2" t="s">
        <v>19</v>
      </c>
      <c r="E32" s="2" t="s">
        <v>20</v>
      </c>
      <c r="F32" s="2" t="s">
        <v>21</v>
      </c>
      <c r="G32" s="2" t="s">
        <v>22</v>
      </c>
      <c r="H32" s="7" t="s">
        <v>89</v>
      </c>
      <c r="I32" s="18">
        <v>630000</v>
      </c>
      <c r="J32" s="44">
        <v>630000</v>
      </c>
      <c r="K32" s="7" t="s">
        <v>90</v>
      </c>
      <c r="L32" s="7" t="s">
        <v>91</v>
      </c>
      <c r="M32" s="18">
        <v>610000</v>
      </c>
      <c r="N32" s="7" t="s">
        <v>91</v>
      </c>
      <c r="O32" s="18">
        <v>610000</v>
      </c>
      <c r="P32" s="19" t="s">
        <v>26</v>
      </c>
      <c r="Q32" s="25" t="s">
        <v>92</v>
      </c>
      <c r="R32" s="45">
        <v>243999</v>
      </c>
    </row>
    <row r="33" ht="42" spans="1:18">
      <c r="A33" s="2">
        <v>32</v>
      </c>
      <c r="B33" s="2">
        <v>2568</v>
      </c>
      <c r="C33" s="2" t="s">
        <v>18</v>
      </c>
      <c r="D33" s="2" t="s">
        <v>19</v>
      </c>
      <c r="E33" s="2" t="s">
        <v>20</v>
      </c>
      <c r="F33" s="2" t="s">
        <v>21</v>
      </c>
      <c r="G33" s="2" t="s">
        <v>22</v>
      </c>
      <c r="H33" s="12" t="s">
        <v>93</v>
      </c>
      <c r="I33" s="18">
        <v>13428.5</v>
      </c>
      <c r="J33" s="44">
        <v>13428.5</v>
      </c>
      <c r="K33" s="7" t="s">
        <v>24</v>
      </c>
      <c r="L33" s="7" t="s">
        <v>56</v>
      </c>
      <c r="M33" s="18">
        <v>13428.5</v>
      </c>
      <c r="N33" s="7" t="s">
        <v>56</v>
      </c>
      <c r="O33" s="18">
        <v>13428.5</v>
      </c>
      <c r="P33" s="19" t="s">
        <v>26</v>
      </c>
      <c r="Q33" s="25" t="s">
        <v>94</v>
      </c>
      <c r="R33" s="45">
        <v>244005</v>
      </c>
    </row>
    <row r="34" spans="1:18">
      <c r="A34" s="2">
        <v>33</v>
      </c>
      <c r="B34" s="2">
        <v>2568</v>
      </c>
      <c r="C34" s="2" t="s">
        <v>18</v>
      </c>
      <c r="D34" s="2" t="s">
        <v>19</v>
      </c>
      <c r="E34" s="2" t="s">
        <v>20</v>
      </c>
      <c r="F34" s="2" t="s">
        <v>21</v>
      </c>
      <c r="G34" s="2" t="s">
        <v>22</v>
      </c>
      <c r="H34" s="7" t="s">
        <v>43</v>
      </c>
      <c r="I34" s="18">
        <v>22439.7</v>
      </c>
      <c r="J34" s="44">
        <v>22439.7</v>
      </c>
      <c r="K34" s="7" t="s">
        <v>24</v>
      </c>
      <c r="L34" s="21" t="s">
        <v>62</v>
      </c>
      <c r="M34" s="18">
        <v>16670.6</v>
      </c>
      <c r="N34" s="21" t="s">
        <v>62</v>
      </c>
      <c r="O34" s="18">
        <v>16670.6</v>
      </c>
      <c r="P34" s="19" t="s">
        <v>26</v>
      </c>
      <c r="Q34" s="25" t="s">
        <v>95</v>
      </c>
      <c r="R34" s="45">
        <v>244010</v>
      </c>
    </row>
    <row r="35" spans="1:18">
      <c r="A35" s="2">
        <v>34</v>
      </c>
      <c r="B35" s="2">
        <v>2568</v>
      </c>
      <c r="C35" s="2" t="s">
        <v>18</v>
      </c>
      <c r="D35" s="2" t="s">
        <v>19</v>
      </c>
      <c r="E35" s="2" t="s">
        <v>20</v>
      </c>
      <c r="F35" s="2" t="s">
        <v>21</v>
      </c>
      <c r="G35" s="2" t="s">
        <v>22</v>
      </c>
      <c r="H35" s="7" t="s">
        <v>43</v>
      </c>
      <c r="I35" s="18">
        <v>10330.1</v>
      </c>
      <c r="J35" s="44">
        <v>8335.3</v>
      </c>
      <c r="K35" s="7" t="s">
        <v>24</v>
      </c>
      <c r="L35" s="21" t="s">
        <v>62</v>
      </c>
      <c r="M35" s="18">
        <v>8335.3</v>
      </c>
      <c r="N35" s="21" t="s">
        <v>62</v>
      </c>
      <c r="O35" s="18">
        <v>8335.3</v>
      </c>
      <c r="P35" s="19" t="s">
        <v>26</v>
      </c>
      <c r="Q35" s="25" t="s">
        <v>96</v>
      </c>
      <c r="R35" s="45">
        <v>244010</v>
      </c>
    </row>
    <row r="36" spans="1:18">
      <c r="A36" s="2">
        <v>35</v>
      </c>
      <c r="B36" s="2">
        <v>2568</v>
      </c>
      <c r="C36" s="2" t="s">
        <v>18</v>
      </c>
      <c r="D36" s="2" t="s">
        <v>19</v>
      </c>
      <c r="E36" s="2" t="s">
        <v>20</v>
      </c>
      <c r="F36" s="2" t="s">
        <v>21</v>
      </c>
      <c r="G36" s="2" t="s">
        <v>22</v>
      </c>
      <c r="H36" s="12" t="s">
        <v>97</v>
      </c>
      <c r="I36" s="18">
        <v>29107.4</v>
      </c>
      <c r="J36" s="44">
        <v>5778</v>
      </c>
      <c r="K36" s="7" t="s">
        <v>24</v>
      </c>
      <c r="L36" s="7" t="s">
        <v>56</v>
      </c>
      <c r="M36" s="18">
        <v>5778</v>
      </c>
      <c r="N36" s="7" t="s">
        <v>56</v>
      </c>
      <c r="O36" s="18">
        <v>5778</v>
      </c>
      <c r="P36" s="19" t="s">
        <v>26</v>
      </c>
      <c r="Q36" s="25" t="s">
        <v>98</v>
      </c>
      <c r="R36" s="45">
        <v>244011</v>
      </c>
    </row>
    <row r="37" ht="42" spans="1:18">
      <c r="A37" s="2">
        <v>36</v>
      </c>
      <c r="B37" s="2">
        <v>2568</v>
      </c>
      <c r="C37" s="2" t="s">
        <v>18</v>
      </c>
      <c r="D37" s="2" t="s">
        <v>19</v>
      </c>
      <c r="E37" s="2" t="s">
        <v>20</v>
      </c>
      <c r="F37" s="2" t="s">
        <v>21</v>
      </c>
      <c r="G37" s="2" t="s">
        <v>22</v>
      </c>
      <c r="H37" s="7" t="s">
        <v>99</v>
      </c>
      <c r="I37" s="18">
        <v>100000</v>
      </c>
      <c r="J37" s="44">
        <v>100000</v>
      </c>
      <c r="K37" s="7" t="s">
        <v>24</v>
      </c>
      <c r="L37" s="7" t="s">
        <v>100</v>
      </c>
      <c r="M37" s="18">
        <v>100000</v>
      </c>
      <c r="N37" s="7" t="s">
        <v>100</v>
      </c>
      <c r="O37" s="18">
        <v>100000</v>
      </c>
      <c r="P37" s="19" t="s">
        <v>26</v>
      </c>
      <c r="Q37" s="25" t="s">
        <v>101</v>
      </c>
      <c r="R37" s="45">
        <v>244011</v>
      </c>
    </row>
    <row r="38" ht="42" spans="1:18">
      <c r="A38" s="2">
        <v>37</v>
      </c>
      <c r="B38" s="2">
        <v>2568</v>
      </c>
      <c r="C38" s="2" t="s">
        <v>18</v>
      </c>
      <c r="D38" s="2" t="s">
        <v>19</v>
      </c>
      <c r="E38" s="2" t="s">
        <v>20</v>
      </c>
      <c r="F38" s="2" t="s">
        <v>21</v>
      </c>
      <c r="G38" s="2" t="s">
        <v>22</v>
      </c>
      <c r="H38" s="7" t="s">
        <v>102</v>
      </c>
      <c r="I38" s="18">
        <v>100000</v>
      </c>
      <c r="J38" s="44">
        <v>100000</v>
      </c>
      <c r="K38" s="7" t="s">
        <v>24</v>
      </c>
      <c r="L38" s="7" t="s">
        <v>103</v>
      </c>
      <c r="M38" s="18">
        <v>100000</v>
      </c>
      <c r="N38" s="7" t="s">
        <v>103</v>
      </c>
      <c r="O38" s="18">
        <v>100000</v>
      </c>
      <c r="P38" s="19" t="s">
        <v>26</v>
      </c>
      <c r="Q38" s="25" t="s">
        <v>104</v>
      </c>
      <c r="R38" s="45">
        <v>244011</v>
      </c>
    </row>
    <row r="39" spans="1:18">
      <c r="A39" s="2">
        <v>38</v>
      </c>
      <c r="B39" s="2">
        <v>2568</v>
      </c>
      <c r="C39" s="2" t="s">
        <v>18</v>
      </c>
      <c r="D39" s="2" t="s">
        <v>19</v>
      </c>
      <c r="E39" s="2" t="s">
        <v>20</v>
      </c>
      <c r="F39" s="2" t="s">
        <v>21</v>
      </c>
      <c r="G39" s="2" t="s">
        <v>22</v>
      </c>
      <c r="H39" s="7" t="s">
        <v>105</v>
      </c>
      <c r="I39" s="18">
        <v>6184.6</v>
      </c>
      <c r="J39" s="44">
        <v>6184.6</v>
      </c>
      <c r="K39" s="7" t="s">
        <v>24</v>
      </c>
      <c r="L39" s="7" t="s">
        <v>56</v>
      </c>
      <c r="M39" s="18">
        <v>6184.6</v>
      </c>
      <c r="N39" s="7" t="s">
        <v>56</v>
      </c>
      <c r="O39" s="18">
        <v>6184.6</v>
      </c>
      <c r="P39" s="19" t="s">
        <v>26</v>
      </c>
      <c r="Q39" s="25" t="s">
        <v>106</v>
      </c>
      <c r="R39" s="45">
        <v>244011</v>
      </c>
    </row>
    <row r="40" spans="1:18">
      <c r="A40" s="2">
        <v>39</v>
      </c>
      <c r="B40" s="2">
        <v>2568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22</v>
      </c>
      <c r="H40" s="7" t="s">
        <v>107</v>
      </c>
      <c r="I40" s="18">
        <v>21935</v>
      </c>
      <c r="J40" s="44">
        <v>21935</v>
      </c>
      <c r="K40" s="7" t="s">
        <v>24</v>
      </c>
      <c r="L40" s="7" t="s">
        <v>56</v>
      </c>
      <c r="M40" s="18">
        <v>21935</v>
      </c>
      <c r="N40" s="7" t="s">
        <v>56</v>
      </c>
      <c r="O40" s="18">
        <v>21935</v>
      </c>
      <c r="P40" s="19" t="s">
        <v>26</v>
      </c>
      <c r="Q40" s="25" t="s">
        <v>108</v>
      </c>
      <c r="R40" s="45">
        <v>244018</v>
      </c>
    </row>
    <row r="41" ht="42" spans="1:18">
      <c r="A41" s="2">
        <v>40</v>
      </c>
      <c r="B41" s="2">
        <v>2568</v>
      </c>
      <c r="C41" s="2" t="s">
        <v>18</v>
      </c>
      <c r="D41" s="2" t="s">
        <v>19</v>
      </c>
      <c r="E41" s="2" t="s">
        <v>20</v>
      </c>
      <c r="F41" s="2" t="s">
        <v>21</v>
      </c>
      <c r="G41" s="2" t="s">
        <v>22</v>
      </c>
      <c r="H41" s="7" t="s">
        <v>109</v>
      </c>
      <c r="I41" s="18">
        <v>100000</v>
      </c>
      <c r="J41" s="44">
        <v>100000</v>
      </c>
      <c r="K41" s="7" t="s">
        <v>24</v>
      </c>
      <c r="L41" s="21" t="s">
        <v>110</v>
      </c>
      <c r="M41" s="18">
        <v>100000</v>
      </c>
      <c r="N41" s="21" t="s">
        <v>110</v>
      </c>
      <c r="O41" s="18">
        <v>100000</v>
      </c>
      <c r="P41" s="19" t="s">
        <v>26</v>
      </c>
      <c r="Q41" s="25" t="s">
        <v>111</v>
      </c>
      <c r="R41" s="45">
        <v>244012</v>
      </c>
    </row>
    <row r="42" ht="42" spans="1:18">
      <c r="A42" s="2">
        <v>41</v>
      </c>
      <c r="B42" s="2">
        <v>2568</v>
      </c>
      <c r="C42" s="2" t="s">
        <v>18</v>
      </c>
      <c r="D42" s="2" t="s">
        <v>19</v>
      </c>
      <c r="E42" s="2" t="s">
        <v>20</v>
      </c>
      <c r="F42" s="2" t="s">
        <v>21</v>
      </c>
      <c r="G42" s="2" t="s">
        <v>22</v>
      </c>
      <c r="H42" s="7" t="s">
        <v>112</v>
      </c>
      <c r="I42" s="18">
        <v>100000</v>
      </c>
      <c r="J42" s="44">
        <v>100000</v>
      </c>
      <c r="K42" s="7" t="s">
        <v>24</v>
      </c>
      <c r="L42" s="21" t="s">
        <v>110</v>
      </c>
      <c r="M42" s="18">
        <v>100000</v>
      </c>
      <c r="N42" s="21" t="s">
        <v>110</v>
      </c>
      <c r="O42" s="18">
        <v>100000</v>
      </c>
      <c r="P42" s="19" t="s">
        <v>26</v>
      </c>
      <c r="Q42" s="25" t="s">
        <v>113</v>
      </c>
      <c r="R42" s="45">
        <v>244012</v>
      </c>
    </row>
    <row r="43" ht="42" spans="1:18">
      <c r="A43" s="2">
        <v>42</v>
      </c>
      <c r="B43" s="2">
        <v>2568</v>
      </c>
      <c r="C43" s="2" t="s">
        <v>18</v>
      </c>
      <c r="D43" s="2" t="s">
        <v>19</v>
      </c>
      <c r="E43" s="2" t="s">
        <v>20</v>
      </c>
      <c r="F43" s="2" t="s">
        <v>21</v>
      </c>
      <c r="G43" s="2" t="s">
        <v>22</v>
      </c>
      <c r="H43" s="7" t="s">
        <v>114</v>
      </c>
      <c r="I43" s="18">
        <v>100000</v>
      </c>
      <c r="J43" s="44">
        <v>100000</v>
      </c>
      <c r="K43" s="7" t="s">
        <v>24</v>
      </c>
      <c r="L43" s="7" t="s">
        <v>110</v>
      </c>
      <c r="M43" s="18">
        <v>100000</v>
      </c>
      <c r="N43" s="7" t="s">
        <v>110</v>
      </c>
      <c r="O43" s="18">
        <v>100000</v>
      </c>
      <c r="P43" s="19" t="s">
        <v>26</v>
      </c>
      <c r="Q43" s="25" t="s">
        <v>115</v>
      </c>
      <c r="R43" s="45">
        <v>244013</v>
      </c>
    </row>
    <row r="44" ht="42" spans="1:18">
      <c r="A44" s="2">
        <v>43</v>
      </c>
      <c r="B44" s="2">
        <v>2568</v>
      </c>
      <c r="C44" s="2" t="s">
        <v>18</v>
      </c>
      <c r="D44" s="2" t="s">
        <v>19</v>
      </c>
      <c r="E44" s="2" t="s">
        <v>20</v>
      </c>
      <c r="F44" s="2" t="s">
        <v>21</v>
      </c>
      <c r="G44" s="2" t="s">
        <v>22</v>
      </c>
      <c r="H44" s="7" t="s">
        <v>116</v>
      </c>
      <c r="I44" s="18">
        <v>50000</v>
      </c>
      <c r="J44" s="44">
        <v>50000</v>
      </c>
      <c r="K44" s="7" t="s">
        <v>24</v>
      </c>
      <c r="L44" s="7" t="s">
        <v>103</v>
      </c>
      <c r="M44" s="18">
        <v>50000</v>
      </c>
      <c r="N44" s="7" t="s">
        <v>103</v>
      </c>
      <c r="O44" s="18">
        <v>50000</v>
      </c>
      <c r="P44" s="19" t="s">
        <v>26</v>
      </c>
      <c r="Q44" s="25" t="s">
        <v>117</v>
      </c>
      <c r="R44" s="45">
        <v>244014</v>
      </c>
    </row>
    <row r="45" ht="42" spans="1:18">
      <c r="A45" s="2">
        <v>44</v>
      </c>
      <c r="B45" s="2">
        <v>2568</v>
      </c>
      <c r="C45" s="2" t="s">
        <v>18</v>
      </c>
      <c r="D45" s="2" t="s">
        <v>19</v>
      </c>
      <c r="E45" s="2" t="s">
        <v>20</v>
      </c>
      <c r="F45" s="2" t="s">
        <v>21</v>
      </c>
      <c r="G45" s="2" t="s">
        <v>22</v>
      </c>
      <c r="H45" s="7" t="s">
        <v>118</v>
      </c>
      <c r="I45" s="18">
        <v>100000</v>
      </c>
      <c r="J45" s="44">
        <v>100000</v>
      </c>
      <c r="K45" s="7" t="s">
        <v>24</v>
      </c>
      <c r="L45" s="7" t="s">
        <v>103</v>
      </c>
      <c r="M45" s="18">
        <v>100000</v>
      </c>
      <c r="N45" s="7" t="s">
        <v>103</v>
      </c>
      <c r="O45" s="18">
        <v>100000</v>
      </c>
      <c r="P45" s="19" t="s">
        <v>26</v>
      </c>
      <c r="Q45" s="25" t="s">
        <v>119</v>
      </c>
      <c r="R45" s="45">
        <v>244011</v>
      </c>
    </row>
    <row r="46" ht="42" spans="1:18">
      <c r="A46" s="2">
        <v>45</v>
      </c>
      <c r="B46" s="2">
        <v>2568</v>
      </c>
      <c r="C46" s="2" t="s">
        <v>18</v>
      </c>
      <c r="D46" s="2" t="s">
        <v>19</v>
      </c>
      <c r="E46" s="2" t="s">
        <v>20</v>
      </c>
      <c r="F46" s="2" t="s">
        <v>21</v>
      </c>
      <c r="G46" s="2" t="s">
        <v>22</v>
      </c>
      <c r="H46" s="7" t="s">
        <v>120</v>
      </c>
      <c r="I46" s="18">
        <v>50000</v>
      </c>
      <c r="J46" s="44">
        <v>50000</v>
      </c>
      <c r="K46" s="7" t="s">
        <v>24</v>
      </c>
      <c r="L46" s="7" t="s">
        <v>110</v>
      </c>
      <c r="M46" s="18">
        <v>50000</v>
      </c>
      <c r="N46" s="7" t="s">
        <v>110</v>
      </c>
      <c r="O46" s="18">
        <v>50000</v>
      </c>
      <c r="P46" s="19" t="s">
        <v>26</v>
      </c>
      <c r="Q46" s="25" t="s">
        <v>121</v>
      </c>
      <c r="R46" s="45">
        <v>244014</v>
      </c>
    </row>
    <row r="47" ht="42" spans="1:18">
      <c r="A47" s="2">
        <v>46</v>
      </c>
      <c r="B47" s="2">
        <v>2568</v>
      </c>
      <c r="C47" s="2" t="s">
        <v>18</v>
      </c>
      <c r="D47" s="2" t="s">
        <v>19</v>
      </c>
      <c r="E47" s="2" t="s">
        <v>20</v>
      </c>
      <c r="F47" s="2" t="s">
        <v>21</v>
      </c>
      <c r="G47" s="2" t="s">
        <v>22</v>
      </c>
      <c r="H47" s="7" t="s">
        <v>122</v>
      </c>
      <c r="I47" s="18">
        <v>50000</v>
      </c>
      <c r="J47" s="44">
        <v>50000</v>
      </c>
      <c r="K47" s="7" t="s">
        <v>24</v>
      </c>
      <c r="L47" s="7" t="s">
        <v>100</v>
      </c>
      <c r="M47" s="18">
        <v>50000</v>
      </c>
      <c r="N47" s="7" t="s">
        <v>100</v>
      </c>
      <c r="O47" s="18">
        <v>50000</v>
      </c>
      <c r="P47" s="19" t="s">
        <v>26</v>
      </c>
      <c r="Q47" s="25" t="s">
        <v>123</v>
      </c>
      <c r="R47" s="45">
        <v>244014</v>
      </c>
    </row>
    <row r="48" ht="42" spans="1:18">
      <c r="A48" s="2">
        <v>47</v>
      </c>
      <c r="B48" s="2">
        <v>2568</v>
      </c>
      <c r="C48" s="2" t="s">
        <v>18</v>
      </c>
      <c r="D48" s="2" t="s">
        <v>19</v>
      </c>
      <c r="E48" s="2" t="s">
        <v>20</v>
      </c>
      <c r="F48" s="2" t="s">
        <v>21</v>
      </c>
      <c r="G48" s="2" t="s">
        <v>22</v>
      </c>
      <c r="H48" s="7" t="s">
        <v>124</v>
      </c>
      <c r="I48" s="18">
        <v>100000</v>
      </c>
      <c r="J48" s="44">
        <v>100000</v>
      </c>
      <c r="K48" s="7" t="s">
        <v>24</v>
      </c>
      <c r="L48" s="23" t="s">
        <v>125</v>
      </c>
      <c r="M48" s="18">
        <v>100000</v>
      </c>
      <c r="N48" s="23" t="s">
        <v>125</v>
      </c>
      <c r="O48" s="18">
        <v>100000</v>
      </c>
      <c r="P48" s="19" t="s">
        <v>26</v>
      </c>
      <c r="Q48" s="25" t="s">
        <v>126</v>
      </c>
      <c r="R48" s="28">
        <v>244013</v>
      </c>
    </row>
    <row r="49" ht="42" spans="1:18">
      <c r="A49" s="2">
        <v>48</v>
      </c>
      <c r="B49" s="2">
        <v>2568</v>
      </c>
      <c r="C49" s="2" t="s">
        <v>18</v>
      </c>
      <c r="D49" s="2" t="s">
        <v>19</v>
      </c>
      <c r="E49" s="2" t="s">
        <v>20</v>
      </c>
      <c r="F49" s="2" t="s">
        <v>21</v>
      </c>
      <c r="G49" s="2" t="s">
        <v>22</v>
      </c>
      <c r="H49" s="7" t="s">
        <v>127</v>
      </c>
      <c r="I49" s="18">
        <v>100000</v>
      </c>
      <c r="J49" s="44">
        <v>100000</v>
      </c>
      <c r="K49" s="7" t="s">
        <v>24</v>
      </c>
      <c r="L49" s="23" t="s">
        <v>125</v>
      </c>
      <c r="M49" s="18">
        <v>100000</v>
      </c>
      <c r="N49" s="23" t="s">
        <v>125</v>
      </c>
      <c r="O49" s="18">
        <v>100000</v>
      </c>
      <c r="P49" s="19" t="s">
        <v>26</v>
      </c>
      <c r="Q49" s="25" t="s">
        <v>128</v>
      </c>
      <c r="R49" s="28">
        <v>244012</v>
      </c>
    </row>
    <row r="50" ht="42" spans="1:18">
      <c r="A50" s="2">
        <v>49</v>
      </c>
      <c r="B50" s="2">
        <v>2568</v>
      </c>
      <c r="C50" s="2" t="s">
        <v>18</v>
      </c>
      <c r="D50" s="2" t="s">
        <v>19</v>
      </c>
      <c r="E50" s="2" t="s">
        <v>20</v>
      </c>
      <c r="F50" s="2" t="s">
        <v>21</v>
      </c>
      <c r="G50" s="2" t="s">
        <v>22</v>
      </c>
      <c r="H50" s="7" t="s">
        <v>129</v>
      </c>
      <c r="I50" s="18">
        <v>100000</v>
      </c>
      <c r="J50" s="44">
        <v>100000</v>
      </c>
      <c r="K50" s="7" t="s">
        <v>24</v>
      </c>
      <c r="L50" s="7" t="s">
        <v>100</v>
      </c>
      <c r="M50" s="18">
        <v>100000</v>
      </c>
      <c r="N50" s="7" t="s">
        <v>100</v>
      </c>
      <c r="O50" s="18">
        <v>100000</v>
      </c>
      <c r="P50" s="19" t="s">
        <v>26</v>
      </c>
      <c r="Q50" s="25" t="s">
        <v>130</v>
      </c>
      <c r="R50" s="45">
        <v>244013</v>
      </c>
    </row>
    <row r="51" ht="42" spans="1:18">
      <c r="A51" s="2">
        <v>50</v>
      </c>
      <c r="B51" s="2">
        <v>2568</v>
      </c>
      <c r="C51" s="2" t="s">
        <v>18</v>
      </c>
      <c r="D51" s="2" t="s">
        <v>19</v>
      </c>
      <c r="E51" s="2" t="s">
        <v>20</v>
      </c>
      <c r="F51" s="2" t="s">
        <v>21</v>
      </c>
      <c r="G51" s="2" t="s">
        <v>22</v>
      </c>
      <c r="H51" s="7" t="s">
        <v>131</v>
      </c>
      <c r="I51" s="18">
        <v>100000</v>
      </c>
      <c r="J51" s="44">
        <v>100000</v>
      </c>
      <c r="K51" s="7" t="s">
        <v>24</v>
      </c>
      <c r="L51" s="7" t="s">
        <v>125</v>
      </c>
      <c r="M51" s="18">
        <v>100000</v>
      </c>
      <c r="N51" s="7" t="s">
        <v>125</v>
      </c>
      <c r="O51" s="18">
        <v>100000</v>
      </c>
      <c r="P51" s="19" t="s">
        <v>26</v>
      </c>
      <c r="Q51" s="25" t="s">
        <v>132</v>
      </c>
      <c r="R51" s="45">
        <v>244011</v>
      </c>
    </row>
    <row r="52" spans="1:18">
      <c r="A52" s="2">
        <v>51</v>
      </c>
      <c r="B52" s="2">
        <v>2568</v>
      </c>
      <c r="C52" s="2" t="s">
        <v>18</v>
      </c>
      <c r="D52" s="2" t="s">
        <v>19</v>
      </c>
      <c r="E52" s="2" t="s">
        <v>20</v>
      </c>
      <c r="F52" s="2" t="s">
        <v>21</v>
      </c>
      <c r="G52" s="2" t="s">
        <v>22</v>
      </c>
      <c r="H52" s="7" t="s">
        <v>43</v>
      </c>
      <c r="I52" s="18">
        <v>6770</v>
      </c>
      <c r="J52" s="44">
        <v>6770</v>
      </c>
      <c r="K52" s="7" t="s">
        <v>24</v>
      </c>
      <c r="L52" s="7" t="s">
        <v>133</v>
      </c>
      <c r="M52" s="18">
        <v>6770</v>
      </c>
      <c r="N52" s="7" t="s">
        <v>133</v>
      </c>
      <c r="O52" s="18">
        <v>6770</v>
      </c>
      <c r="P52" s="19" t="s">
        <v>26</v>
      </c>
      <c r="Q52" s="25" t="s">
        <v>134</v>
      </c>
      <c r="R52" s="45">
        <v>244031</v>
      </c>
    </row>
    <row r="53" ht="42" spans="1:18">
      <c r="A53" s="2">
        <v>52</v>
      </c>
      <c r="B53" s="2">
        <v>2568</v>
      </c>
      <c r="C53" s="2" t="s">
        <v>18</v>
      </c>
      <c r="D53" s="2" t="s">
        <v>19</v>
      </c>
      <c r="E53" s="2" t="s">
        <v>20</v>
      </c>
      <c r="F53" s="2" t="s">
        <v>21</v>
      </c>
      <c r="G53" s="2" t="s">
        <v>22</v>
      </c>
      <c r="H53" s="7" t="s">
        <v>135</v>
      </c>
      <c r="I53" s="18">
        <v>100000</v>
      </c>
      <c r="J53" s="44">
        <v>100000</v>
      </c>
      <c r="K53" s="7" t="s">
        <v>24</v>
      </c>
      <c r="L53" s="7" t="s">
        <v>100</v>
      </c>
      <c r="M53" s="18">
        <v>100000</v>
      </c>
      <c r="N53" s="7" t="s">
        <v>100</v>
      </c>
      <c r="O53" s="18">
        <v>100000</v>
      </c>
      <c r="P53" s="19" t="s">
        <v>26</v>
      </c>
      <c r="Q53" s="25" t="s">
        <v>136</v>
      </c>
      <c r="R53" s="45">
        <v>244013</v>
      </c>
    </row>
    <row r="54" spans="1:18">
      <c r="A54" s="2">
        <v>53</v>
      </c>
      <c r="B54" s="2">
        <v>2568</v>
      </c>
      <c r="C54" s="2" t="s">
        <v>18</v>
      </c>
      <c r="D54" s="2" t="s">
        <v>19</v>
      </c>
      <c r="E54" s="2" t="s">
        <v>20</v>
      </c>
      <c r="F54" s="2" t="s">
        <v>21</v>
      </c>
      <c r="G54" s="2" t="s">
        <v>22</v>
      </c>
      <c r="H54" s="7" t="s">
        <v>43</v>
      </c>
      <c r="I54" s="18">
        <v>9455</v>
      </c>
      <c r="J54" s="44">
        <v>9455</v>
      </c>
      <c r="K54" s="7" t="s">
        <v>24</v>
      </c>
      <c r="L54" s="7" t="s">
        <v>133</v>
      </c>
      <c r="M54" s="18">
        <v>9455</v>
      </c>
      <c r="N54" s="7" t="s">
        <v>133</v>
      </c>
      <c r="O54" s="18">
        <v>9455</v>
      </c>
      <c r="P54" s="19" t="s">
        <v>26</v>
      </c>
      <c r="Q54" s="25" t="s">
        <v>137</v>
      </c>
      <c r="R54" s="45">
        <v>244031</v>
      </c>
    </row>
    <row r="55" ht="42" spans="1:18">
      <c r="A55" s="2">
        <v>54</v>
      </c>
      <c r="B55" s="2">
        <v>2568</v>
      </c>
      <c r="C55" s="2" t="s">
        <v>18</v>
      </c>
      <c r="D55" s="2" t="s">
        <v>19</v>
      </c>
      <c r="E55" s="2" t="s">
        <v>20</v>
      </c>
      <c r="F55" s="2" t="s">
        <v>21</v>
      </c>
      <c r="G55" s="2" t="s">
        <v>22</v>
      </c>
      <c r="H55" s="7" t="s">
        <v>138</v>
      </c>
      <c r="I55" s="18">
        <v>50000</v>
      </c>
      <c r="J55" s="44">
        <v>50000</v>
      </c>
      <c r="K55" s="7" t="s">
        <v>24</v>
      </c>
      <c r="L55" s="7" t="s">
        <v>100</v>
      </c>
      <c r="M55" s="18">
        <v>50000</v>
      </c>
      <c r="N55" s="7" t="s">
        <v>100</v>
      </c>
      <c r="O55" s="18">
        <v>50000</v>
      </c>
      <c r="P55" s="19" t="s">
        <v>26</v>
      </c>
      <c r="Q55" s="25" t="s">
        <v>139</v>
      </c>
      <c r="R55" s="45">
        <v>244014</v>
      </c>
    </row>
    <row r="56" spans="1:18">
      <c r="A56" s="2">
        <v>55</v>
      </c>
      <c r="B56" s="2">
        <v>2568</v>
      </c>
      <c r="C56" s="2" t="s">
        <v>18</v>
      </c>
      <c r="D56" s="2" t="s">
        <v>19</v>
      </c>
      <c r="E56" s="2" t="s">
        <v>20</v>
      </c>
      <c r="F56" s="2" t="s">
        <v>21</v>
      </c>
      <c r="G56" s="2" t="s">
        <v>22</v>
      </c>
      <c r="H56" s="7" t="s">
        <v>66</v>
      </c>
      <c r="I56" s="18">
        <v>18000</v>
      </c>
      <c r="J56" s="44">
        <v>18000</v>
      </c>
      <c r="K56" s="7" t="s">
        <v>24</v>
      </c>
      <c r="L56" s="7" t="s">
        <v>140</v>
      </c>
      <c r="M56" s="18">
        <v>18000</v>
      </c>
      <c r="N56" s="7" t="s">
        <v>140</v>
      </c>
      <c r="O56" s="18">
        <v>18000</v>
      </c>
      <c r="P56" s="19" t="s">
        <v>26</v>
      </c>
      <c r="Q56" s="25" t="s">
        <v>141</v>
      </c>
      <c r="R56" s="45">
        <v>244034</v>
      </c>
    </row>
    <row r="57" ht="42" spans="1:18">
      <c r="A57" s="2">
        <v>56</v>
      </c>
      <c r="B57" s="2">
        <v>2568</v>
      </c>
      <c r="C57" s="2" t="s">
        <v>18</v>
      </c>
      <c r="D57" s="2" t="s">
        <v>19</v>
      </c>
      <c r="E57" s="2" t="s">
        <v>20</v>
      </c>
      <c r="F57" s="2" t="s">
        <v>21</v>
      </c>
      <c r="G57" s="2" t="s">
        <v>22</v>
      </c>
      <c r="H57" s="12" t="s">
        <v>142</v>
      </c>
      <c r="I57" s="18">
        <v>14300</v>
      </c>
      <c r="J57" s="44">
        <v>14300</v>
      </c>
      <c r="K57" s="7" t="s">
        <v>24</v>
      </c>
      <c r="L57" s="7" t="s">
        <v>143</v>
      </c>
      <c r="M57" s="18">
        <v>14300</v>
      </c>
      <c r="N57" s="7" t="s">
        <v>143</v>
      </c>
      <c r="O57" s="18">
        <v>14300</v>
      </c>
      <c r="P57" s="19" t="s">
        <v>26</v>
      </c>
      <c r="Q57" s="25" t="s">
        <v>144</v>
      </c>
      <c r="R57" s="45">
        <v>244032</v>
      </c>
    </row>
    <row r="58" ht="84" spans="1:18">
      <c r="A58" s="2">
        <v>57</v>
      </c>
      <c r="B58" s="2">
        <v>2568</v>
      </c>
      <c r="C58" s="2" t="s">
        <v>18</v>
      </c>
      <c r="D58" s="2" t="s">
        <v>19</v>
      </c>
      <c r="E58" s="2" t="s">
        <v>20</v>
      </c>
      <c r="F58" s="2" t="s">
        <v>21</v>
      </c>
      <c r="G58" s="2" t="s">
        <v>22</v>
      </c>
      <c r="H58" s="7" t="s">
        <v>145</v>
      </c>
      <c r="I58" s="18">
        <v>136200</v>
      </c>
      <c r="J58" s="44">
        <v>136200</v>
      </c>
      <c r="K58" s="7" t="s">
        <v>24</v>
      </c>
      <c r="L58" s="7" t="s">
        <v>67</v>
      </c>
      <c r="M58" s="18">
        <v>136200</v>
      </c>
      <c r="N58" s="7" t="s">
        <v>67</v>
      </c>
      <c r="O58" s="18">
        <v>136200</v>
      </c>
      <c r="P58" s="19" t="s">
        <v>26</v>
      </c>
      <c r="Q58" s="25" t="s">
        <v>146</v>
      </c>
      <c r="R58" s="45">
        <v>244031</v>
      </c>
    </row>
    <row r="59" ht="84" spans="1:18">
      <c r="A59" s="2">
        <v>58</v>
      </c>
      <c r="B59" s="2">
        <v>2568</v>
      </c>
      <c r="C59" s="2" t="s">
        <v>18</v>
      </c>
      <c r="D59" s="2" t="s">
        <v>19</v>
      </c>
      <c r="E59" s="2" t="s">
        <v>20</v>
      </c>
      <c r="F59" s="2" t="s">
        <v>21</v>
      </c>
      <c r="G59" s="2" t="s">
        <v>22</v>
      </c>
      <c r="H59" s="7" t="s">
        <v>147</v>
      </c>
      <c r="I59" s="18">
        <v>5300</v>
      </c>
      <c r="J59" s="44">
        <v>5300</v>
      </c>
      <c r="K59" s="7" t="s">
        <v>24</v>
      </c>
      <c r="L59" s="7" t="s">
        <v>67</v>
      </c>
      <c r="M59" s="18">
        <v>5300</v>
      </c>
      <c r="N59" s="7" t="s">
        <v>67</v>
      </c>
      <c r="O59" s="18">
        <v>5300</v>
      </c>
      <c r="P59" s="19" t="s">
        <v>26</v>
      </c>
      <c r="Q59" s="25" t="s">
        <v>148</v>
      </c>
      <c r="R59" s="45">
        <v>244031</v>
      </c>
    </row>
    <row r="60" ht="42" spans="1:18">
      <c r="A60" s="2">
        <v>59</v>
      </c>
      <c r="B60" s="2">
        <v>2568</v>
      </c>
      <c r="C60" s="2" t="s">
        <v>18</v>
      </c>
      <c r="D60" s="2" t="s">
        <v>19</v>
      </c>
      <c r="E60" s="2" t="s">
        <v>20</v>
      </c>
      <c r="F60" s="2" t="s">
        <v>21</v>
      </c>
      <c r="G60" s="2" t="s">
        <v>22</v>
      </c>
      <c r="H60" s="12" t="s">
        <v>149</v>
      </c>
      <c r="I60" s="18">
        <v>12866</v>
      </c>
      <c r="J60" s="44">
        <v>12866</v>
      </c>
      <c r="K60" s="7" t="s">
        <v>24</v>
      </c>
      <c r="L60" s="7" t="s">
        <v>150</v>
      </c>
      <c r="M60" s="18">
        <v>12866</v>
      </c>
      <c r="N60" s="7" t="s">
        <v>150</v>
      </c>
      <c r="O60" s="18">
        <v>12866</v>
      </c>
      <c r="P60" s="19" t="s">
        <v>26</v>
      </c>
      <c r="Q60" s="25" t="s">
        <v>151</v>
      </c>
      <c r="R60" s="46" t="s">
        <v>152</v>
      </c>
    </row>
    <row r="61" ht="42" spans="1:18">
      <c r="A61" s="2">
        <v>60</v>
      </c>
      <c r="B61" s="2">
        <v>2568</v>
      </c>
      <c r="C61" s="2" t="s">
        <v>18</v>
      </c>
      <c r="D61" s="2" t="s">
        <v>19</v>
      </c>
      <c r="E61" s="2" t="s">
        <v>20</v>
      </c>
      <c r="F61" s="2" t="s">
        <v>21</v>
      </c>
      <c r="G61" s="2" t="s">
        <v>22</v>
      </c>
      <c r="H61" s="12" t="s">
        <v>153</v>
      </c>
      <c r="I61" s="18">
        <v>63290</v>
      </c>
      <c r="J61" s="44">
        <v>63290</v>
      </c>
      <c r="K61" s="7" t="s">
        <v>24</v>
      </c>
      <c r="L61" s="7" t="s">
        <v>150</v>
      </c>
      <c r="M61" s="18">
        <v>63290</v>
      </c>
      <c r="N61" s="7" t="s">
        <v>150</v>
      </c>
      <c r="O61" s="18">
        <v>63290</v>
      </c>
      <c r="P61" s="19" t="s">
        <v>26</v>
      </c>
      <c r="Q61" s="25" t="s">
        <v>154</v>
      </c>
      <c r="R61" s="46" t="s">
        <v>152</v>
      </c>
    </row>
    <row r="62" spans="1:18">
      <c r="A62" s="2">
        <v>61</v>
      </c>
      <c r="B62" s="2">
        <v>2568</v>
      </c>
      <c r="C62" s="2" t="s">
        <v>18</v>
      </c>
      <c r="D62" s="2" t="s">
        <v>19</v>
      </c>
      <c r="E62" s="2" t="s">
        <v>20</v>
      </c>
      <c r="F62" s="2" t="s">
        <v>21</v>
      </c>
      <c r="G62" s="2" t="s">
        <v>22</v>
      </c>
      <c r="H62" s="7" t="s">
        <v>27</v>
      </c>
      <c r="I62" s="18">
        <v>493580</v>
      </c>
      <c r="J62" s="44">
        <v>493580</v>
      </c>
      <c r="K62" s="7" t="s">
        <v>24</v>
      </c>
      <c r="L62" s="7" t="s">
        <v>25</v>
      </c>
      <c r="M62" s="18">
        <v>492100</v>
      </c>
      <c r="N62" s="7" t="s">
        <v>25</v>
      </c>
      <c r="O62" s="18">
        <v>492100</v>
      </c>
      <c r="P62" s="19" t="s">
        <v>26</v>
      </c>
      <c r="Q62" s="25" t="s">
        <v>155</v>
      </c>
      <c r="R62" s="45">
        <v>244042</v>
      </c>
    </row>
    <row r="63" ht="42" spans="1:18">
      <c r="A63" s="2">
        <v>62</v>
      </c>
      <c r="B63" s="2">
        <v>2568</v>
      </c>
      <c r="C63" s="2" t="s">
        <v>18</v>
      </c>
      <c r="D63" s="2" t="s">
        <v>19</v>
      </c>
      <c r="E63" s="2" t="s">
        <v>20</v>
      </c>
      <c r="F63" s="2" t="s">
        <v>21</v>
      </c>
      <c r="G63" s="2" t="s">
        <v>22</v>
      </c>
      <c r="H63" s="7" t="s">
        <v>156</v>
      </c>
      <c r="I63" s="18">
        <v>6565.52</v>
      </c>
      <c r="J63" s="44">
        <v>6565.52</v>
      </c>
      <c r="K63" s="7" t="s">
        <v>24</v>
      </c>
      <c r="L63" s="7" t="s">
        <v>157</v>
      </c>
      <c r="M63" s="18">
        <v>6565.52</v>
      </c>
      <c r="N63" s="7" t="s">
        <v>157</v>
      </c>
      <c r="O63" s="18">
        <v>6565.52</v>
      </c>
      <c r="P63" s="19" t="s">
        <v>26</v>
      </c>
      <c r="Q63" s="25" t="s">
        <v>158</v>
      </c>
      <c r="R63" s="45">
        <v>244035</v>
      </c>
    </row>
    <row r="64" spans="1:18">
      <c r="A64" s="2">
        <v>63</v>
      </c>
      <c r="B64" s="2">
        <v>2568</v>
      </c>
      <c r="C64" s="2" t="s">
        <v>18</v>
      </c>
      <c r="D64" s="2" t="s">
        <v>19</v>
      </c>
      <c r="E64" s="2" t="s">
        <v>20</v>
      </c>
      <c r="F64" s="2" t="s">
        <v>21</v>
      </c>
      <c r="G64" s="2" t="s">
        <v>22</v>
      </c>
      <c r="I64" s="18">
        <v>13910</v>
      </c>
      <c r="J64" s="44">
        <v>13910</v>
      </c>
      <c r="K64" s="7" t="s">
        <v>24</v>
      </c>
      <c r="L64" s="7" t="s">
        <v>62</v>
      </c>
      <c r="M64" s="18">
        <v>13910</v>
      </c>
      <c r="N64" s="7" t="s">
        <v>62</v>
      </c>
      <c r="O64" s="18">
        <v>13910</v>
      </c>
      <c r="P64" s="19" t="s">
        <v>26</v>
      </c>
      <c r="Q64" s="25" t="s">
        <v>159</v>
      </c>
      <c r="R64" s="45">
        <v>244038</v>
      </c>
    </row>
    <row r="65" spans="1:18">
      <c r="A65" s="2">
        <v>64</v>
      </c>
      <c r="B65" s="2">
        <v>2568</v>
      </c>
      <c r="C65" s="2" t="s">
        <v>18</v>
      </c>
      <c r="D65" s="2" t="s">
        <v>19</v>
      </c>
      <c r="E65" s="2" t="s">
        <v>20</v>
      </c>
      <c r="F65" s="2" t="s">
        <v>21</v>
      </c>
      <c r="G65" s="2" t="s">
        <v>22</v>
      </c>
      <c r="H65" s="12" t="s">
        <v>35</v>
      </c>
      <c r="I65" s="18">
        <v>182838.15</v>
      </c>
      <c r="J65" s="44">
        <v>182838.15</v>
      </c>
      <c r="K65" s="7" t="s">
        <v>24</v>
      </c>
      <c r="L65" s="7" t="s">
        <v>36</v>
      </c>
      <c r="M65" s="18">
        <v>182838.15</v>
      </c>
      <c r="N65" s="7" t="s">
        <v>36</v>
      </c>
      <c r="O65" s="18">
        <v>182838.15</v>
      </c>
      <c r="P65" s="19" t="s">
        <v>26</v>
      </c>
      <c r="Q65" s="25" t="s">
        <v>160</v>
      </c>
      <c r="R65" s="45">
        <v>244061</v>
      </c>
    </row>
    <row r="66" ht="42" spans="1:18">
      <c r="A66" s="2">
        <v>65</v>
      </c>
      <c r="B66" s="2">
        <v>2568</v>
      </c>
      <c r="C66" s="2" t="s">
        <v>18</v>
      </c>
      <c r="D66" s="2" t="s">
        <v>19</v>
      </c>
      <c r="E66" s="2" t="s">
        <v>20</v>
      </c>
      <c r="F66" s="2" t="s">
        <v>21</v>
      </c>
      <c r="G66" s="2" t="s">
        <v>22</v>
      </c>
      <c r="H66" s="12" t="s">
        <v>38</v>
      </c>
      <c r="I66" s="18">
        <v>34402.95</v>
      </c>
      <c r="J66" s="44">
        <v>34402.95</v>
      </c>
      <c r="K66" s="7" t="s">
        <v>24</v>
      </c>
      <c r="L66" s="7" t="s">
        <v>36</v>
      </c>
      <c r="M66" s="18">
        <v>34402.95</v>
      </c>
      <c r="N66" s="7" t="s">
        <v>36</v>
      </c>
      <c r="O66" s="18">
        <v>34402.95</v>
      </c>
      <c r="P66" s="19" t="s">
        <v>26</v>
      </c>
      <c r="Q66" s="25" t="s">
        <v>161</v>
      </c>
      <c r="R66" s="45">
        <v>244061</v>
      </c>
    </row>
    <row r="67" spans="1:18">
      <c r="A67" s="2">
        <v>66</v>
      </c>
      <c r="B67" s="2">
        <v>2568</v>
      </c>
      <c r="C67" s="2" t="s">
        <v>18</v>
      </c>
      <c r="D67" s="2" t="s">
        <v>19</v>
      </c>
      <c r="E67" s="2" t="s">
        <v>20</v>
      </c>
      <c r="F67" s="2" t="s">
        <v>21</v>
      </c>
      <c r="G67" s="2" t="s">
        <v>22</v>
      </c>
      <c r="H67" s="7" t="s">
        <v>162</v>
      </c>
      <c r="I67" s="18">
        <v>19980</v>
      </c>
      <c r="J67" s="44">
        <v>19980</v>
      </c>
      <c r="K67" s="7" t="s">
        <v>24</v>
      </c>
      <c r="L67" s="23" t="s">
        <v>71</v>
      </c>
      <c r="M67" s="18">
        <v>19980</v>
      </c>
      <c r="N67" s="23" t="s">
        <v>71</v>
      </c>
      <c r="O67" s="18">
        <v>19980</v>
      </c>
      <c r="P67" s="19" t="s">
        <v>26</v>
      </c>
      <c r="Q67" s="25" t="s">
        <v>163</v>
      </c>
      <c r="R67" s="28">
        <v>244077</v>
      </c>
    </row>
    <row r="68" ht="42" spans="1:18">
      <c r="A68" s="2">
        <v>67</v>
      </c>
      <c r="B68" s="2">
        <v>2568</v>
      </c>
      <c r="C68" s="2" t="s">
        <v>18</v>
      </c>
      <c r="D68" s="2" t="s">
        <v>19</v>
      </c>
      <c r="E68" s="2" t="s">
        <v>20</v>
      </c>
      <c r="F68" s="2" t="s">
        <v>21</v>
      </c>
      <c r="G68" s="2" t="s">
        <v>22</v>
      </c>
      <c r="H68" s="7" t="s">
        <v>164</v>
      </c>
      <c r="I68" s="18">
        <v>17300</v>
      </c>
      <c r="J68" s="44">
        <v>17300</v>
      </c>
      <c r="K68" s="7" t="s">
        <v>24</v>
      </c>
      <c r="L68" s="23" t="s">
        <v>165</v>
      </c>
      <c r="M68" s="18">
        <v>17300</v>
      </c>
      <c r="N68" s="23" t="s">
        <v>165</v>
      </c>
      <c r="O68" s="18">
        <v>17300</v>
      </c>
      <c r="P68" s="19" t="s">
        <v>26</v>
      </c>
      <c r="Q68" s="30" t="s">
        <v>166</v>
      </c>
      <c r="R68" s="28">
        <v>244083</v>
      </c>
    </row>
    <row r="69" spans="1:18">
      <c r="A69" s="2">
        <v>68</v>
      </c>
      <c r="B69" s="2">
        <v>2568</v>
      </c>
      <c r="C69" s="2" t="s">
        <v>18</v>
      </c>
      <c r="D69" s="2" t="s">
        <v>19</v>
      </c>
      <c r="E69" s="2" t="s">
        <v>20</v>
      </c>
      <c r="F69" s="2" t="s">
        <v>21</v>
      </c>
      <c r="G69" s="2" t="s">
        <v>22</v>
      </c>
      <c r="H69" s="7" t="s">
        <v>167</v>
      </c>
      <c r="I69" s="18">
        <v>11000</v>
      </c>
      <c r="J69" s="44">
        <v>11000</v>
      </c>
      <c r="K69" s="7" t="s">
        <v>24</v>
      </c>
      <c r="L69" s="23" t="s">
        <v>100</v>
      </c>
      <c r="M69" s="18">
        <v>11000</v>
      </c>
      <c r="N69" s="23" t="s">
        <v>100</v>
      </c>
      <c r="O69" s="18">
        <v>11000</v>
      </c>
      <c r="P69" s="19" t="s">
        <v>26</v>
      </c>
      <c r="Q69" s="25" t="s">
        <v>168</v>
      </c>
      <c r="R69" s="28">
        <v>244082</v>
      </c>
    </row>
    <row r="70" ht="42" spans="1:18">
      <c r="A70" s="2">
        <v>69</v>
      </c>
      <c r="B70" s="2">
        <v>2568</v>
      </c>
      <c r="C70" s="2" t="s">
        <v>18</v>
      </c>
      <c r="D70" s="2" t="s">
        <v>19</v>
      </c>
      <c r="E70" s="2" t="s">
        <v>20</v>
      </c>
      <c r="F70" s="2" t="s">
        <v>21</v>
      </c>
      <c r="G70" s="2" t="s">
        <v>22</v>
      </c>
      <c r="H70" s="7" t="s">
        <v>169</v>
      </c>
      <c r="I70" s="18">
        <v>488000</v>
      </c>
      <c r="J70" s="44">
        <v>488000</v>
      </c>
      <c r="K70" s="7" t="s">
        <v>24</v>
      </c>
      <c r="L70" s="23" t="s">
        <v>25</v>
      </c>
      <c r="M70" s="18">
        <v>488000</v>
      </c>
      <c r="N70" s="23" t="s">
        <v>25</v>
      </c>
      <c r="O70" s="18">
        <v>488000</v>
      </c>
      <c r="P70" s="19" t="s">
        <v>26</v>
      </c>
      <c r="Q70" s="25" t="s">
        <v>170</v>
      </c>
      <c r="R70" s="28">
        <v>244067</v>
      </c>
    </row>
    <row r="71" ht="63" spans="1:18">
      <c r="A71" s="2">
        <v>70</v>
      </c>
      <c r="B71" s="2">
        <v>2568</v>
      </c>
      <c r="C71" s="2" t="s">
        <v>18</v>
      </c>
      <c r="D71" s="2" t="s">
        <v>19</v>
      </c>
      <c r="E71" s="2" t="s">
        <v>20</v>
      </c>
      <c r="F71" s="2" t="s">
        <v>21</v>
      </c>
      <c r="G71" s="2" t="s">
        <v>22</v>
      </c>
      <c r="H71" s="12" t="s">
        <v>171</v>
      </c>
      <c r="I71" s="18">
        <v>9750</v>
      </c>
      <c r="J71" s="44">
        <v>9750</v>
      </c>
      <c r="K71" s="7" t="s">
        <v>24</v>
      </c>
      <c r="L71" s="23" t="s">
        <v>172</v>
      </c>
      <c r="M71" s="18">
        <v>9750</v>
      </c>
      <c r="N71" s="23" t="s">
        <v>172</v>
      </c>
      <c r="O71" s="18">
        <v>9750</v>
      </c>
      <c r="P71" s="19" t="s">
        <v>26</v>
      </c>
      <c r="Q71" s="25" t="s">
        <v>173</v>
      </c>
      <c r="R71" s="28">
        <v>244082</v>
      </c>
    </row>
    <row r="72" ht="42" spans="1:18">
      <c r="A72" s="2">
        <v>71</v>
      </c>
      <c r="B72" s="2">
        <v>2568</v>
      </c>
      <c r="C72" s="2" t="s">
        <v>18</v>
      </c>
      <c r="D72" s="2" t="s">
        <v>19</v>
      </c>
      <c r="E72" s="2" t="s">
        <v>20</v>
      </c>
      <c r="F72" s="2" t="s">
        <v>21</v>
      </c>
      <c r="G72" s="2" t="s">
        <v>22</v>
      </c>
      <c r="H72" s="7" t="s">
        <v>174</v>
      </c>
      <c r="I72" s="18">
        <v>15000</v>
      </c>
      <c r="J72" s="44">
        <v>15000</v>
      </c>
      <c r="K72" s="7" t="s">
        <v>24</v>
      </c>
      <c r="L72" s="7" t="s">
        <v>79</v>
      </c>
      <c r="M72" s="18">
        <v>15000</v>
      </c>
      <c r="N72" s="7" t="s">
        <v>79</v>
      </c>
      <c r="O72" s="18">
        <v>15000</v>
      </c>
      <c r="P72" s="19" t="s">
        <v>26</v>
      </c>
      <c r="Q72" s="25" t="s">
        <v>175</v>
      </c>
      <c r="R72" s="45">
        <v>244082</v>
      </c>
    </row>
    <row r="73" ht="42" spans="1:18">
      <c r="A73" s="2">
        <v>72</v>
      </c>
      <c r="B73" s="2">
        <v>2568</v>
      </c>
      <c r="C73" s="2" t="s">
        <v>18</v>
      </c>
      <c r="D73" s="2" t="s">
        <v>19</v>
      </c>
      <c r="E73" s="2" t="s">
        <v>20</v>
      </c>
      <c r="F73" s="2" t="s">
        <v>21</v>
      </c>
      <c r="G73" s="2" t="s">
        <v>22</v>
      </c>
      <c r="H73" s="7" t="s">
        <v>176</v>
      </c>
      <c r="I73" s="18">
        <v>5900</v>
      </c>
      <c r="J73" s="44">
        <v>5900</v>
      </c>
      <c r="K73" s="7" t="s">
        <v>24</v>
      </c>
      <c r="L73" s="7" t="s">
        <v>172</v>
      </c>
      <c r="M73" s="18">
        <v>5900</v>
      </c>
      <c r="N73" s="7" t="s">
        <v>172</v>
      </c>
      <c r="O73" s="18">
        <v>5900</v>
      </c>
      <c r="P73" s="19" t="s">
        <v>26</v>
      </c>
      <c r="Q73" s="25" t="s">
        <v>177</v>
      </c>
      <c r="R73" s="45">
        <v>244082</v>
      </c>
    </row>
    <row r="74" customHeight="1" spans="1:18">
      <c r="A74" s="2">
        <v>73</v>
      </c>
      <c r="B74" s="2">
        <v>2568</v>
      </c>
      <c r="C74" s="2" t="s">
        <v>18</v>
      </c>
      <c r="D74" s="2" t="s">
        <v>19</v>
      </c>
      <c r="E74" s="2" t="s">
        <v>20</v>
      </c>
      <c r="F74" s="2" t="s">
        <v>21</v>
      </c>
      <c r="G74" s="2" t="s">
        <v>22</v>
      </c>
      <c r="H74" s="7" t="s">
        <v>178</v>
      </c>
      <c r="I74" s="18">
        <v>112786.85</v>
      </c>
      <c r="J74" s="44">
        <v>112786.85</v>
      </c>
      <c r="K74" s="7" t="s">
        <v>24</v>
      </c>
      <c r="L74" s="23" t="s">
        <v>179</v>
      </c>
      <c r="M74" s="18">
        <v>60000</v>
      </c>
      <c r="N74" s="23" t="s">
        <v>179</v>
      </c>
      <c r="O74" s="18">
        <v>60000</v>
      </c>
      <c r="P74" s="19" t="s">
        <v>26</v>
      </c>
      <c r="Q74" s="31" t="s">
        <v>180</v>
      </c>
      <c r="R74" s="28">
        <v>244158</v>
      </c>
    </row>
    <row r="75" spans="1:18">
      <c r="A75" s="2">
        <v>74</v>
      </c>
      <c r="B75" s="2">
        <v>2568</v>
      </c>
      <c r="C75" s="2" t="s">
        <v>18</v>
      </c>
      <c r="D75" s="2" t="s">
        <v>19</v>
      </c>
      <c r="E75" s="2" t="s">
        <v>20</v>
      </c>
      <c r="F75" s="2" t="s">
        <v>21</v>
      </c>
      <c r="G75" s="2" t="s">
        <v>22</v>
      </c>
      <c r="H75" s="11" t="s">
        <v>181</v>
      </c>
      <c r="I75" s="18">
        <v>82500</v>
      </c>
      <c r="J75" s="44">
        <v>82500</v>
      </c>
      <c r="K75" s="7" t="s">
        <v>24</v>
      </c>
      <c r="L75" s="21" t="s">
        <v>100</v>
      </c>
      <c r="M75" s="18">
        <v>82500</v>
      </c>
      <c r="N75" s="21" t="s">
        <v>100</v>
      </c>
      <c r="O75" s="18">
        <v>82500</v>
      </c>
      <c r="P75" s="19" t="s">
        <v>26</v>
      </c>
      <c r="Q75" s="25" t="s">
        <v>182</v>
      </c>
      <c r="R75" s="45">
        <v>244083</v>
      </c>
    </row>
    <row r="76" spans="1:18">
      <c r="A76" s="2">
        <v>75</v>
      </c>
      <c r="B76" s="2">
        <v>2568</v>
      </c>
      <c r="C76" s="2" t="s">
        <v>18</v>
      </c>
      <c r="D76" s="2" t="s">
        <v>19</v>
      </c>
      <c r="E76" s="2" t="s">
        <v>20</v>
      </c>
      <c r="F76" s="2" t="s">
        <v>21</v>
      </c>
      <c r="G76" s="2" t="s">
        <v>22</v>
      </c>
      <c r="H76" s="12" t="s">
        <v>183</v>
      </c>
      <c r="I76" s="18">
        <v>98425</v>
      </c>
      <c r="J76" s="44">
        <v>98425</v>
      </c>
      <c r="K76" s="7" t="s">
        <v>24</v>
      </c>
      <c r="L76" s="23" t="s">
        <v>71</v>
      </c>
      <c r="M76" s="18">
        <v>98425</v>
      </c>
      <c r="N76" s="23" t="s">
        <v>71</v>
      </c>
      <c r="O76" s="18">
        <v>98425</v>
      </c>
      <c r="P76" s="19" t="s">
        <v>26</v>
      </c>
      <c r="Q76" s="25" t="s">
        <v>184</v>
      </c>
      <c r="R76" s="28">
        <v>244075</v>
      </c>
    </row>
    <row r="77" ht="42" spans="1:18">
      <c r="A77" s="2">
        <v>76</v>
      </c>
      <c r="B77" s="2">
        <v>2568</v>
      </c>
      <c r="C77" s="2" t="s">
        <v>18</v>
      </c>
      <c r="D77" s="2" t="s">
        <v>19</v>
      </c>
      <c r="E77" s="2" t="s">
        <v>20</v>
      </c>
      <c r="F77" s="2" t="s">
        <v>21</v>
      </c>
      <c r="G77" s="2" t="s">
        <v>22</v>
      </c>
      <c r="H77" s="7" t="s">
        <v>185</v>
      </c>
      <c r="I77" s="18">
        <v>50000</v>
      </c>
      <c r="J77" s="44">
        <v>50000</v>
      </c>
      <c r="K77" s="7" t="s">
        <v>24</v>
      </c>
      <c r="L77" s="7" t="s">
        <v>71</v>
      </c>
      <c r="M77" s="18">
        <v>50000</v>
      </c>
      <c r="N77" s="7" t="s">
        <v>71</v>
      </c>
      <c r="O77" s="18">
        <v>50000</v>
      </c>
      <c r="P77" s="19" t="s">
        <v>26</v>
      </c>
      <c r="Q77" s="25" t="s">
        <v>186</v>
      </c>
      <c r="R77" s="45">
        <v>244103</v>
      </c>
    </row>
    <row r="78" spans="1:18">
      <c r="A78" s="2">
        <v>77</v>
      </c>
      <c r="B78" s="2">
        <v>2568</v>
      </c>
      <c r="C78" s="2" t="s">
        <v>18</v>
      </c>
      <c r="D78" s="2" t="s">
        <v>19</v>
      </c>
      <c r="E78" s="2" t="s">
        <v>20</v>
      </c>
      <c r="F78" s="2" t="s">
        <v>21</v>
      </c>
      <c r="G78" s="2" t="s">
        <v>22</v>
      </c>
      <c r="H78" s="4" t="s">
        <v>43</v>
      </c>
      <c r="I78" s="18">
        <v>5175</v>
      </c>
      <c r="J78" s="44">
        <v>5175</v>
      </c>
      <c r="K78" s="4" t="s">
        <v>24</v>
      </c>
      <c r="L78" s="4" t="s">
        <v>133</v>
      </c>
      <c r="M78" s="18">
        <v>5175</v>
      </c>
      <c r="N78" s="4" t="s">
        <v>133</v>
      </c>
      <c r="O78" s="18">
        <v>5175</v>
      </c>
      <c r="P78" s="19" t="s">
        <v>26</v>
      </c>
      <c r="Q78" s="32" t="s">
        <v>187</v>
      </c>
      <c r="R78" s="24">
        <v>244130</v>
      </c>
    </row>
    <row r="79" spans="1:18">
      <c r="A79" s="2">
        <v>78</v>
      </c>
      <c r="B79" s="2">
        <v>2568</v>
      </c>
      <c r="C79" s="2" t="s">
        <v>18</v>
      </c>
      <c r="D79" s="2" t="s">
        <v>19</v>
      </c>
      <c r="E79" s="2" t="s">
        <v>20</v>
      </c>
      <c r="F79" s="2" t="s">
        <v>21</v>
      </c>
      <c r="G79" s="2" t="s">
        <v>22</v>
      </c>
      <c r="H79" s="4" t="s">
        <v>43</v>
      </c>
      <c r="I79" s="18">
        <v>7025</v>
      </c>
      <c r="J79" s="44">
        <v>7025</v>
      </c>
      <c r="K79" s="7" t="s">
        <v>24</v>
      </c>
      <c r="L79" s="7" t="s">
        <v>133</v>
      </c>
      <c r="M79" s="18">
        <v>7025</v>
      </c>
      <c r="N79" s="7" t="s">
        <v>133</v>
      </c>
      <c r="O79" s="18">
        <v>7025</v>
      </c>
      <c r="P79" s="19" t="s">
        <v>26</v>
      </c>
      <c r="Q79" s="25" t="s">
        <v>188</v>
      </c>
      <c r="R79" s="45">
        <v>244130</v>
      </c>
    </row>
    <row r="80" ht="42" spans="1:18">
      <c r="A80" s="2">
        <v>79</v>
      </c>
      <c r="B80" s="2">
        <v>2568</v>
      </c>
      <c r="C80" s="2" t="s">
        <v>18</v>
      </c>
      <c r="D80" s="2" t="s">
        <v>19</v>
      </c>
      <c r="E80" s="2" t="s">
        <v>20</v>
      </c>
      <c r="F80" s="2" t="s">
        <v>21</v>
      </c>
      <c r="G80" s="2" t="s">
        <v>22</v>
      </c>
      <c r="H80" s="12" t="s">
        <v>189</v>
      </c>
      <c r="I80" s="18">
        <v>6460</v>
      </c>
      <c r="J80" s="44">
        <v>6460</v>
      </c>
      <c r="K80" s="7" t="s">
        <v>24</v>
      </c>
      <c r="L80" s="7" t="s">
        <v>190</v>
      </c>
      <c r="M80" s="18">
        <v>6460</v>
      </c>
      <c r="N80" s="7" t="s">
        <v>190</v>
      </c>
      <c r="O80" s="18">
        <v>6460</v>
      </c>
      <c r="P80" s="19" t="s">
        <v>26</v>
      </c>
      <c r="Q80" s="25" t="s">
        <v>191</v>
      </c>
      <c r="R80" s="45">
        <v>244117</v>
      </c>
    </row>
    <row r="81" spans="1:18">
      <c r="A81" s="2">
        <v>80</v>
      </c>
      <c r="B81" s="2">
        <v>2568</v>
      </c>
      <c r="C81" s="2" t="s">
        <v>18</v>
      </c>
      <c r="D81" s="2" t="s">
        <v>19</v>
      </c>
      <c r="E81" s="2" t="s">
        <v>20</v>
      </c>
      <c r="F81" s="2" t="s">
        <v>21</v>
      </c>
      <c r="G81" s="2" t="s">
        <v>22</v>
      </c>
      <c r="H81" s="4" t="s">
        <v>43</v>
      </c>
      <c r="I81" s="18">
        <v>20290</v>
      </c>
      <c r="J81" s="44">
        <v>20290</v>
      </c>
      <c r="K81" s="7" t="s">
        <v>24</v>
      </c>
      <c r="L81" s="7" t="s">
        <v>71</v>
      </c>
      <c r="M81" s="18">
        <v>20290</v>
      </c>
      <c r="N81" s="7" t="s">
        <v>71</v>
      </c>
      <c r="O81" s="18">
        <v>20290</v>
      </c>
      <c r="P81" s="19" t="s">
        <v>26</v>
      </c>
      <c r="Q81" s="25" t="s">
        <v>192</v>
      </c>
      <c r="R81" s="45">
        <v>244110</v>
      </c>
    </row>
    <row r="82" ht="42" spans="1:18">
      <c r="A82" s="2">
        <v>81</v>
      </c>
      <c r="B82" s="2">
        <v>2568</v>
      </c>
      <c r="C82" s="2" t="s">
        <v>18</v>
      </c>
      <c r="D82" s="2" t="s">
        <v>19</v>
      </c>
      <c r="E82" s="2" t="s">
        <v>20</v>
      </c>
      <c r="F82" s="2" t="s">
        <v>21</v>
      </c>
      <c r="G82" s="2" t="s">
        <v>22</v>
      </c>
      <c r="H82" s="7" t="s">
        <v>193</v>
      </c>
      <c r="I82" s="18">
        <v>100000</v>
      </c>
      <c r="J82" s="44">
        <v>100000</v>
      </c>
      <c r="K82" s="7" t="s">
        <v>24</v>
      </c>
      <c r="L82" s="7" t="s">
        <v>25</v>
      </c>
      <c r="M82" s="18">
        <v>100000</v>
      </c>
      <c r="N82" s="7" t="s">
        <v>25</v>
      </c>
      <c r="O82" s="18">
        <v>100000</v>
      </c>
      <c r="P82" s="19" t="s">
        <v>26</v>
      </c>
      <c r="Q82" s="25" t="s">
        <v>194</v>
      </c>
      <c r="R82" s="45">
        <v>244062</v>
      </c>
    </row>
    <row r="83" ht="42" spans="1:18">
      <c r="A83" s="2">
        <v>82</v>
      </c>
      <c r="B83" s="2">
        <v>2568</v>
      </c>
      <c r="C83" s="2" t="s">
        <v>18</v>
      </c>
      <c r="D83" s="2" t="s">
        <v>19</v>
      </c>
      <c r="E83" s="2" t="s">
        <v>20</v>
      </c>
      <c r="F83" s="2" t="s">
        <v>21</v>
      </c>
      <c r="G83" s="2" t="s">
        <v>22</v>
      </c>
      <c r="H83" s="7" t="s">
        <v>195</v>
      </c>
      <c r="I83" s="18">
        <v>493000</v>
      </c>
      <c r="J83" s="44">
        <v>493000</v>
      </c>
      <c r="K83" s="7" t="s">
        <v>24</v>
      </c>
      <c r="L83" s="7" t="s">
        <v>25</v>
      </c>
      <c r="M83" s="18">
        <v>463000</v>
      </c>
      <c r="N83" s="7" t="s">
        <v>25</v>
      </c>
      <c r="O83" s="18">
        <v>463000</v>
      </c>
      <c r="P83" s="19" t="s">
        <v>26</v>
      </c>
      <c r="Q83" s="25" t="s">
        <v>196</v>
      </c>
      <c r="R83" s="46" t="s">
        <v>197</v>
      </c>
    </row>
    <row r="84" ht="42" spans="1:18">
      <c r="A84" s="2">
        <v>83</v>
      </c>
      <c r="B84" s="2">
        <v>2568</v>
      </c>
      <c r="C84" s="2" t="s">
        <v>18</v>
      </c>
      <c r="D84" s="2" t="s">
        <v>19</v>
      </c>
      <c r="E84" s="2" t="s">
        <v>20</v>
      </c>
      <c r="F84" s="2" t="s">
        <v>21</v>
      </c>
      <c r="G84" s="2" t="s">
        <v>22</v>
      </c>
      <c r="H84" s="7" t="s">
        <v>198</v>
      </c>
      <c r="I84" s="18">
        <v>125600</v>
      </c>
      <c r="J84" s="44">
        <v>125600</v>
      </c>
      <c r="K84" s="7" t="s">
        <v>24</v>
      </c>
      <c r="L84" s="7" t="s">
        <v>199</v>
      </c>
      <c r="M84" s="18">
        <v>125000</v>
      </c>
      <c r="N84" s="7" t="s">
        <v>199</v>
      </c>
      <c r="O84" s="18">
        <v>125000</v>
      </c>
      <c r="P84" s="19" t="s">
        <v>26</v>
      </c>
      <c r="Q84" s="25" t="s">
        <v>200</v>
      </c>
      <c r="R84" s="45">
        <v>244130</v>
      </c>
    </row>
    <row r="85" spans="1:18">
      <c r="A85" s="2">
        <v>84</v>
      </c>
      <c r="B85" s="2">
        <v>2568</v>
      </c>
      <c r="C85" s="2" t="s">
        <v>18</v>
      </c>
      <c r="D85" s="2" t="s">
        <v>19</v>
      </c>
      <c r="E85" s="2" t="s">
        <v>20</v>
      </c>
      <c r="F85" s="2" t="s">
        <v>21</v>
      </c>
      <c r="G85" s="2" t="s">
        <v>22</v>
      </c>
      <c r="H85" s="7" t="s">
        <v>201</v>
      </c>
      <c r="I85" s="18">
        <v>62038</v>
      </c>
      <c r="J85" s="44">
        <v>62038</v>
      </c>
      <c r="K85" s="7" t="s">
        <v>24</v>
      </c>
      <c r="L85" s="7" t="s">
        <v>30</v>
      </c>
      <c r="M85" s="18">
        <v>30368</v>
      </c>
      <c r="N85" s="7" t="s">
        <v>30</v>
      </c>
      <c r="O85" s="18">
        <v>30368</v>
      </c>
      <c r="P85" s="19" t="s">
        <v>26</v>
      </c>
      <c r="Q85" s="25" t="s">
        <v>202</v>
      </c>
      <c r="R85" s="45">
        <v>244125</v>
      </c>
    </row>
    <row r="86" ht="42" spans="1:18">
      <c r="A86" s="2">
        <v>85</v>
      </c>
      <c r="B86" s="2">
        <v>2568</v>
      </c>
      <c r="C86" s="2" t="s">
        <v>18</v>
      </c>
      <c r="D86" s="2" t="s">
        <v>19</v>
      </c>
      <c r="E86" s="2" t="s">
        <v>20</v>
      </c>
      <c r="F86" s="2" t="s">
        <v>21</v>
      </c>
      <c r="G86" s="2" t="s">
        <v>22</v>
      </c>
      <c r="H86" s="7" t="s">
        <v>203</v>
      </c>
      <c r="I86" s="18">
        <v>311000</v>
      </c>
      <c r="J86" s="44">
        <v>311000</v>
      </c>
      <c r="K86" s="7" t="s">
        <v>24</v>
      </c>
      <c r="L86" s="7" t="s">
        <v>199</v>
      </c>
      <c r="M86" s="18">
        <v>311000</v>
      </c>
      <c r="N86" s="7" t="s">
        <v>199</v>
      </c>
      <c r="O86" s="18">
        <v>311000</v>
      </c>
      <c r="P86" s="19" t="s">
        <v>26</v>
      </c>
      <c r="Q86" s="25" t="s">
        <v>204</v>
      </c>
      <c r="R86" s="45">
        <v>244103</v>
      </c>
    </row>
    <row r="87" ht="42" spans="1:18">
      <c r="A87" s="2">
        <v>86</v>
      </c>
      <c r="B87" s="2">
        <v>2568</v>
      </c>
      <c r="C87" s="2" t="s">
        <v>18</v>
      </c>
      <c r="D87" s="2" t="s">
        <v>19</v>
      </c>
      <c r="E87" s="2" t="s">
        <v>20</v>
      </c>
      <c r="F87" s="2" t="s">
        <v>21</v>
      </c>
      <c r="G87" s="2" t="s">
        <v>22</v>
      </c>
      <c r="H87" s="7" t="s">
        <v>205</v>
      </c>
      <c r="I87" s="18">
        <v>285600</v>
      </c>
      <c r="J87" s="44">
        <v>285600</v>
      </c>
      <c r="K87" s="7" t="s">
        <v>24</v>
      </c>
      <c r="L87" s="7" t="s">
        <v>25</v>
      </c>
      <c r="M87" s="18">
        <v>285000</v>
      </c>
      <c r="N87" s="7" t="s">
        <v>25</v>
      </c>
      <c r="O87" s="18">
        <v>285000</v>
      </c>
      <c r="P87" s="19" t="s">
        <v>26</v>
      </c>
      <c r="Q87" s="25" t="s">
        <v>206</v>
      </c>
      <c r="R87" s="45">
        <v>244067</v>
      </c>
    </row>
    <row r="88" ht="63" spans="1:18">
      <c r="A88" s="2">
        <v>87</v>
      </c>
      <c r="B88" s="2">
        <v>2568</v>
      </c>
      <c r="C88" s="2" t="s">
        <v>18</v>
      </c>
      <c r="D88" s="2" t="s">
        <v>19</v>
      </c>
      <c r="E88" s="2" t="s">
        <v>20</v>
      </c>
      <c r="F88" s="2" t="s">
        <v>21</v>
      </c>
      <c r="G88" s="2" t="s">
        <v>22</v>
      </c>
      <c r="H88" s="7" t="s">
        <v>207</v>
      </c>
      <c r="I88" s="18">
        <v>9040</v>
      </c>
      <c r="J88" s="44">
        <v>9040</v>
      </c>
      <c r="K88" s="7" t="s">
        <v>24</v>
      </c>
      <c r="L88" s="7" t="s">
        <v>208</v>
      </c>
      <c r="M88" s="18">
        <v>9040</v>
      </c>
      <c r="N88" s="7" t="s">
        <v>208</v>
      </c>
      <c r="O88" s="18">
        <v>9040</v>
      </c>
      <c r="P88" s="19" t="s">
        <v>26</v>
      </c>
      <c r="Q88" s="25" t="s">
        <v>209</v>
      </c>
      <c r="R88" s="45">
        <v>244124</v>
      </c>
    </row>
    <row r="89" ht="42" spans="1:18">
      <c r="A89" s="2">
        <v>88</v>
      </c>
      <c r="B89" s="2">
        <v>2568</v>
      </c>
      <c r="C89" s="2" t="s">
        <v>18</v>
      </c>
      <c r="D89" s="2" t="s">
        <v>19</v>
      </c>
      <c r="E89" s="2" t="s">
        <v>20</v>
      </c>
      <c r="F89" s="2" t="s">
        <v>21</v>
      </c>
      <c r="G89" s="2" t="s">
        <v>22</v>
      </c>
      <c r="H89" s="12" t="s">
        <v>210</v>
      </c>
      <c r="I89" s="18">
        <v>19581</v>
      </c>
      <c r="J89" s="44">
        <v>19581</v>
      </c>
      <c r="K89" s="7" t="s">
        <v>24</v>
      </c>
      <c r="L89" s="7" t="s">
        <v>211</v>
      </c>
      <c r="M89" s="18">
        <v>19581</v>
      </c>
      <c r="N89" s="7" t="s">
        <v>211</v>
      </c>
      <c r="O89" s="18">
        <v>19581</v>
      </c>
      <c r="P89" s="19" t="s">
        <v>26</v>
      </c>
      <c r="Q89" s="25" t="s">
        <v>212</v>
      </c>
      <c r="R89" s="45">
        <v>244154</v>
      </c>
    </row>
    <row r="90" spans="1:18">
      <c r="A90" s="2">
        <v>89</v>
      </c>
      <c r="B90" s="2">
        <v>2568</v>
      </c>
      <c r="C90" s="2" t="s">
        <v>18</v>
      </c>
      <c r="D90" s="2" t="s">
        <v>19</v>
      </c>
      <c r="E90" s="2" t="s">
        <v>20</v>
      </c>
      <c r="F90" s="2" t="s">
        <v>21</v>
      </c>
      <c r="G90" s="2" t="s">
        <v>22</v>
      </c>
      <c r="H90" s="12" t="s">
        <v>213</v>
      </c>
      <c r="I90" s="18">
        <v>5400</v>
      </c>
      <c r="J90" s="44">
        <v>5400</v>
      </c>
      <c r="K90" s="7" t="s">
        <v>24</v>
      </c>
      <c r="L90" s="7" t="s">
        <v>214</v>
      </c>
      <c r="M90" s="18">
        <v>5400</v>
      </c>
      <c r="N90" s="7" t="s">
        <v>214</v>
      </c>
      <c r="O90" s="18">
        <v>5400</v>
      </c>
      <c r="P90" s="19" t="s">
        <v>26</v>
      </c>
      <c r="Q90" s="25" t="s">
        <v>215</v>
      </c>
      <c r="R90" s="45">
        <v>244145</v>
      </c>
    </row>
    <row r="91" ht="42" spans="1:18">
      <c r="A91" s="2">
        <v>90</v>
      </c>
      <c r="B91" s="2">
        <v>2568</v>
      </c>
      <c r="C91" s="2" t="s">
        <v>18</v>
      </c>
      <c r="D91" s="2" t="s">
        <v>19</v>
      </c>
      <c r="E91" s="2" t="s">
        <v>20</v>
      </c>
      <c r="F91" s="2" t="s">
        <v>21</v>
      </c>
      <c r="G91" s="2" t="s">
        <v>22</v>
      </c>
      <c r="H91" s="7" t="s">
        <v>216</v>
      </c>
      <c r="I91" s="18">
        <v>200000</v>
      </c>
      <c r="J91" s="44">
        <v>200000</v>
      </c>
      <c r="K91" s="7" t="s">
        <v>24</v>
      </c>
      <c r="L91" s="7" t="s">
        <v>199</v>
      </c>
      <c r="M91" s="18">
        <v>199000</v>
      </c>
      <c r="N91" s="7" t="s">
        <v>199</v>
      </c>
      <c r="O91" s="18">
        <v>199000</v>
      </c>
      <c r="P91" s="19" t="s">
        <v>26</v>
      </c>
      <c r="Q91" s="25" t="s">
        <v>217</v>
      </c>
      <c r="R91" s="45">
        <v>244140</v>
      </c>
    </row>
    <row r="92" spans="1:18">
      <c r="A92" s="2">
        <v>91</v>
      </c>
      <c r="B92" s="2">
        <v>2568</v>
      </c>
      <c r="C92" s="2" t="s">
        <v>18</v>
      </c>
      <c r="D92" s="2" t="s">
        <v>19</v>
      </c>
      <c r="E92" s="2" t="s">
        <v>20</v>
      </c>
      <c r="F92" s="2" t="s">
        <v>21</v>
      </c>
      <c r="G92" s="2" t="s">
        <v>22</v>
      </c>
      <c r="H92" s="7" t="s">
        <v>178</v>
      </c>
      <c r="I92" s="18">
        <v>58740.35</v>
      </c>
      <c r="J92" s="44">
        <v>5953.2</v>
      </c>
      <c r="K92" s="7" t="s">
        <v>24</v>
      </c>
      <c r="L92" s="7" t="s">
        <v>36</v>
      </c>
      <c r="M92" s="18">
        <v>5953.2</v>
      </c>
      <c r="N92" s="7" t="s">
        <v>36</v>
      </c>
      <c r="O92" s="18">
        <v>5953.2</v>
      </c>
      <c r="P92" s="19" t="s">
        <v>26</v>
      </c>
      <c r="Q92" s="25" t="s">
        <v>218</v>
      </c>
      <c r="R92" s="45">
        <v>244132</v>
      </c>
    </row>
    <row r="93" spans="1:18">
      <c r="A93" s="2">
        <v>92</v>
      </c>
      <c r="B93" s="2">
        <v>2568</v>
      </c>
      <c r="C93" s="2" t="s">
        <v>18</v>
      </c>
      <c r="D93" s="2" t="s">
        <v>19</v>
      </c>
      <c r="E93" s="2" t="s">
        <v>20</v>
      </c>
      <c r="F93" s="2" t="s">
        <v>21</v>
      </c>
      <c r="G93" s="2" t="s">
        <v>22</v>
      </c>
      <c r="H93" s="7" t="s">
        <v>178</v>
      </c>
      <c r="I93" s="18">
        <v>83877.35</v>
      </c>
      <c r="J93" s="44">
        <v>83877.35</v>
      </c>
      <c r="K93" s="7" t="s">
        <v>24</v>
      </c>
      <c r="L93" s="7" t="s">
        <v>36</v>
      </c>
      <c r="M93" s="18">
        <v>31090.5</v>
      </c>
      <c r="N93" s="7" t="s">
        <v>36</v>
      </c>
      <c r="O93" s="18">
        <v>31090.5</v>
      </c>
      <c r="P93" s="19" t="s">
        <v>26</v>
      </c>
      <c r="Q93" s="25" t="s">
        <v>219</v>
      </c>
      <c r="R93" s="45">
        <v>244132</v>
      </c>
    </row>
    <row r="94" ht="63" spans="1:18">
      <c r="A94" s="2">
        <v>93</v>
      </c>
      <c r="B94" s="2">
        <v>2568</v>
      </c>
      <c r="C94" s="2" t="s">
        <v>18</v>
      </c>
      <c r="D94" s="2" t="s">
        <v>19</v>
      </c>
      <c r="E94" s="2" t="s">
        <v>20</v>
      </c>
      <c r="F94" s="2" t="s">
        <v>21</v>
      </c>
      <c r="G94" s="2" t="s">
        <v>22</v>
      </c>
      <c r="H94" s="7" t="s">
        <v>207</v>
      </c>
      <c r="I94" s="18">
        <v>74000</v>
      </c>
      <c r="J94" s="44">
        <v>74000</v>
      </c>
      <c r="K94" s="7" t="s">
        <v>24</v>
      </c>
      <c r="L94" s="7" t="s">
        <v>220</v>
      </c>
      <c r="M94" s="18">
        <v>74000</v>
      </c>
      <c r="N94" s="7" t="s">
        <v>220</v>
      </c>
      <c r="O94" s="18">
        <v>74000</v>
      </c>
      <c r="P94" s="19" t="s">
        <v>26</v>
      </c>
      <c r="Q94" s="27" t="s">
        <v>221</v>
      </c>
      <c r="R94" s="45">
        <v>244124</v>
      </c>
    </row>
    <row r="95" ht="42" spans="1:18">
      <c r="A95" s="2">
        <v>94</v>
      </c>
      <c r="B95" s="2">
        <v>2568</v>
      </c>
      <c r="C95" s="2" t="s">
        <v>18</v>
      </c>
      <c r="D95" s="2" t="s">
        <v>19</v>
      </c>
      <c r="E95" s="2" t="s">
        <v>20</v>
      </c>
      <c r="F95" s="2" t="s">
        <v>21</v>
      </c>
      <c r="G95" s="2" t="s">
        <v>22</v>
      </c>
      <c r="H95" s="7" t="s">
        <v>97</v>
      </c>
      <c r="I95" s="18">
        <v>29950</v>
      </c>
      <c r="J95" s="44">
        <v>29950</v>
      </c>
      <c r="K95" s="7" t="s">
        <v>24</v>
      </c>
      <c r="L95" s="7" t="s">
        <v>222</v>
      </c>
      <c r="M95" s="18">
        <v>29950</v>
      </c>
      <c r="N95" s="7" t="s">
        <v>222</v>
      </c>
      <c r="O95" s="18">
        <v>29950</v>
      </c>
      <c r="P95" s="19" t="s">
        <v>26</v>
      </c>
      <c r="Q95" s="25" t="s">
        <v>223</v>
      </c>
      <c r="R95" s="45">
        <v>244169</v>
      </c>
    </row>
    <row r="96" spans="1:18">
      <c r="A96" s="2">
        <v>95</v>
      </c>
      <c r="B96" s="2">
        <v>2568</v>
      </c>
      <c r="C96" s="2" t="s">
        <v>18</v>
      </c>
      <c r="D96" s="2" t="s">
        <v>19</v>
      </c>
      <c r="E96" s="2" t="s">
        <v>20</v>
      </c>
      <c r="F96" s="2" t="s">
        <v>21</v>
      </c>
      <c r="G96" s="2" t="s">
        <v>22</v>
      </c>
      <c r="H96" s="7" t="s">
        <v>97</v>
      </c>
      <c r="I96" s="18">
        <v>23070</v>
      </c>
      <c r="J96" s="44">
        <v>23070</v>
      </c>
      <c r="K96" s="7" t="s">
        <v>24</v>
      </c>
      <c r="L96" s="7" t="s">
        <v>224</v>
      </c>
      <c r="M96" s="18">
        <v>23070</v>
      </c>
      <c r="N96" s="7" t="s">
        <v>224</v>
      </c>
      <c r="O96" s="18">
        <v>23070</v>
      </c>
      <c r="P96" s="19" t="s">
        <v>26</v>
      </c>
      <c r="Q96" s="25" t="s">
        <v>225</v>
      </c>
      <c r="R96" s="45">
        <v>244166</v>
      </c>
    </row>
    <row r="97" spans="1:18">
      <c r="A97" s="2">
        <v>96</v>
      </c>
      <c r="B97" s="2">
        <v>2568</v>
      </c>
      <c r="C97" s="2" t="s">
        <v>18</v>
      </c>
      <c r="D97" s="2" t="s">
        <v>19</v>
      </c>
      <c r="E97" s="2" t="s">
        <v>20</v>
      </c>
      <c r="F97" s="2" t="s">
        <v>21</v>
      </c>
      <c r="G97" s="2" t="s">
        <v>22</v>
      </c>
      <c r="H97" s="4" t="s">
        <v>226</v>
      </c>
      <c r="I97" s="18">
        <v>27000</v>
      </c>
      <c r="J97" s="44">
        <v>27000</v>
      </c>
      <c r="K97" s="4" t="s">
        <v>24</v>
      </c>
      <c r="L97" s="4" t="s">
        <v>227</v>
      </c>
      <c r="M97" s="18">
        <v>27000</v>
      </c>
      <c r="N97" s="4" t="s">
        <v>227</v>
      </c>
      <c r="O97" s="18">
        <v>27000</v>
      </c>
      <c r="P97" s="19" t="s">
        <v>26</v>
      </c>
      <c r="Q97" s="32" t="s">
        <v>228</v>
      </c>
      <c r="R97" s="24">
        <v>244174</v>
      </c>
    </row>
    <row r="98" spans="1:18">
      <c r="A98" s="2">
        <v>97</v>
      </c>
      <c r="B98" s="2">
        <v>2568</v>
      </c>
      <c r="C98" s="2" t="s">
        <v>18</v>
      </c>
      <c r="D98" s="2" t="s">
        <v>19</v>
      </c>
      <c r="E98" s="2" t="s">
        <v>20</v>
      </c>
      <c r="F98" s="2" t="s">
        <v>21</v>
      </c>
      <c r="G98" s="2" t="s">
        <v>22</v>
      </c>
      <c r="H98" s="7" t="s">
        <v>229</v>
      </c>
      <c r="I98" s="18">
        <v>6600</v>
      </c>
      <c r="J98" s="44">
        <v>6600</v>
      </c>
      <c r="K98" s="7" t="s">
        <v>24</v>
      </c>
      <c r="L98" s="8" t="s">
        <v>165</v>
      </c>
      <c r="M98" s="18">
        <v>6600</v>
      </c>
      <c r="N98" s="8" t="s">
        <v>165</v>
      </c>
      <c r="O98" s="18">
        <v>6600</v>
      </c>
      <c r="P98" s="19" t="s">
        <v>26</v>
      </c>
      <c r="Q98" s="25" t="s">
        <v>230</v>
      </c>
      <c r="R98" s="47">
        <v>244166</v>
      </c>
    </row>
    <row r="99" ht="42" spans="1:18">
      <c r="A99" s="2">
        <v>98</v>
      </c>
      <c r="B99" s="2">
        <v>2568</v>
      </c>
      <c r="C99" s="2" t="s">
        <v>18</v>
      </c>
      <c r="D99" s="2" t="s">
        <v>19</v>
      </c>
      <c r="E99" s="2" t="s">
        <v>20</v>
      </c>
      <c r="F99" s="2" t="s">
        <v>21</v>
      </c>
      <c r="G99" s="2" t="s">
        <v>22</v>
      </c>
      <c r="H99" s="7" t="s">
        <v>231</v>
      </c>
      <c r="I99" s="18">
        <v>363000</v>
      </c>
      <c r="J99" s="44">
        <v>363000</v>
      </c>
      <c r="K99" s="7" t="s">
        <v>24</v>
      </c>
      <c r="L99" s="7" t="s">
        <v>199</v>
      </c>
      <c r="M99" s="18">
        <v>362000</v>
      </c>
      <c r="N99" s="7" t="s">
        <v>199</v>
      </c>
      <c r="O99" s="18">
        <v>362000</v>
      </c>
      <c r="P99" s="19" t="s">
        <v>26</v>
      </c>
      <c r="Q99" s="19">
        <v>68059085012</v>
      </c>
      <c r="R99" s="45">
        <v>244112</v>
      </c>
    </row>
    <row r="100" ht="42" spans="1:18">
      <c r="A100" s="2">
        <v>99</v>
      </c>
      <c r="B100" s="2">
        <v>2568</v>
      </c>
      <c r="C100" s="2" t="s">
        <v>18</v>
      </c>
      <c r="D100" s="2" t="s">
        <v>19</v>
      </c>
      <c r="E100" s="2" t="s">
        <v>20</v>
      </c>
      <c r="F100" s="2" t="s">
        <v>21</v>
      </c>
      <c r="G100" s="2" t="s">
        <v>22</v>
      </c>
      <c r="H100" s="7" t="s">
        <v>232</v>
      </c>
      <c r="I100" s="18">
        <v>360000</v>
      </c>
      <c r="J100" s="44">
        <v>350000</v>
      </c>
      <c r="K100" s="7" t="s">
        <v>24</v>
      </c>
      <c r="L100" s="8" t="s">
        <v>199</v>
      </c>
      <c r="M100" s="18">
        <v>350000</v>
      </c>
      <c r="N100" s="8" t="s">
        <v>199</v>
      </c>
      <c r="O100" s="18">
        <v>350000</v>
      </c>
      <c r="P100" s="19" t="s">
        <v>26</v>
      </c>
      <c r="Q100" s="33">
        <v>68059356758</v>
      </c>
      <c r="R100" s="47">
        <v>244130</v>
      </c>
    </row>
    <row r="101" spans="1:18">
      <c r="A101" s="2">
        <v>100</v>
      </c>
      <c r="B101" s="2">
        <v>2568</v>
      </c>
      <c r="C101" s="2" t="s">
        <v>18</v>
      </c>
      <c r="D101" s="2" t="s">
        <v>19</v>
      </c>
      <c r="E101" s="2" t="s">
        <v>20</v>
      </c>
      <c r="F101" s="2" t="s">
        <v>21</v>
      </c>
      <c r="G101" s="2" t="s">
        <v>22</v>
      </c>
      <c r="H101" s="7" t="s">
        <v>66</v>
      </c>
      <c r="I101" s="18">
        <v>12000</v>
      </c>
      <c r="J101" s="44">
        <v>12000</v>
      </c>
      <c r="K101" s="7" t="s">
        <v>24</v>
      </c>
      <c r="L101" s="8" t="s">
        <v>140</v>
      </c>
      <c r="M101" s="18">
        <v>12000</v>
      </c>
      <c r="N101" s="8" t="s">
        <v>140</v>
      </c>
      <c r="O101" s="18">
        <v>12000</v>
      </c>
      <c r="P101" s="19" t="s">
        <v>26</v>
      </c>
      <c r="Q101" s="32" t="s">
        <v>233</v>
      </c>
      <c r="R101" s="47">
        <v>244179</v>
      </c>
    </row>
    <row r="102" spans="1:18">
      <c r="A102" s="2">
        <v>101</v>
      </c>
      <c r="B102" s="2">
        <v>2568</v>
      </c>
      <c r="C102" s="2" t="s">
        <v>18</v>
      </c>
      <c r="D102" s="2" t="s">
        <v>19</v>
      </c>
      <c r="E102" s="2" t="s">
        <v>20</v>
      </c>
      <c r="F102" s="2" t="s">
        <v>21</v>
      </c>
      <c r="G102" s="2" t="s">
        <v>22</v>
      </c>
      <c r="H102" s="7" t="s">
        <v>35</v>
      </c>
      <c r="I102" s="18">
        <v>245548.8</v>
      </c>
      <c r="J102" s="44">
        <v>245548.8</v>
      </c>
      <c r="K102" s="7" t="s">
        <v>24</v>
      </c>
      <c r="L102" s="7" t="s">
        <v>36</v>
      </c>
      <c r="M102" s="18">
        <v>245548.8</v>
      </c>
      <c r="N102" s="7" t="s">
        <v>36</v>
      </c>
      <c r="O102" s="18">
        <v>245548.8</v>
      </c>
      <c r="P102" s="19" t="s">
        <v>26</v>
      </c>
      <c r="Q102" s="32" t="s">
        <v>234</v>
      </c>
      <c r="R102" s="45">
        <v>244147</v>
      </c>
    </row>
    <row r="103" ht="42" spans="1:18">
      <c r="A103" s="2">
        <v>102</v>
      </c>
      <c r="B103" s="2">
        <v>2568</v>
      </c>
      <c r="C103" s="2" t="s">
        <v>18</v>
      </c>
      <c r="D103" s="2" t="s">
        <v>19</v>
      </c>
      <c r="E103" s="2" t="s">
        <v>20</v>
      </c>
      <c r="F103" s="2" t="s">
        <v>21</v>
      </c>
      <c r="G103" s="2" t="s">
        <v>22</v>
      </c>
      <c r="H103" s="7" t="s">
        <v>38</v>
      </c>
      <c r="I103" s="18">
        <v>46569.6</v>
      </c>
      <c r="J103" s="44">
        <v>46569.6</v>
      </c>
      <c r="K103" s="7" t="s">
        <v>24</v>
      </c>
      <c r="L103" s="7" t="s">
        <v>36</v>
      </c>
      <c r="M103" s="18">
        <v>46569.6</v>
      </c>
      <c r="N103" s="7" t="s">
        <v>36</v>
      </c>
      <c r="O103" s="18">
        <v>45569.6</v>
      </c>
      <c r="P103" s="19" t="s">
        <v>26</v>
      </c>
      <c r="Q103" s="32" t="s">
        <v>235</v>
      </c>
      <c r="R103" s="45">
        <v>244147</v>
      </c>
    </row>
    <row r="104" spans="1:18">
      <c r="A104" s="2">
        <v>103</v>
      </c>
      <c r="B104" s="2">
        <v>2568</v>
      </c>
      <c r="C104" s="2" t="s">
        <v>18</v>
      </c>
      <c r="D104" s="2" t="s">
        <v>19</v>
      </c>
      <c r="E104" s="2" t="s">
        <v>20</v>
      </c>
      <c r="F104" s="2" t="s">
        <v>21</v>
      </c>
      <c r="G104" s="2" t="s">
        <v>22</v>
      </c>
      <c r="H104" s="7" t="s">
        <v>107</v>
      </c>
      <c r="I104" s="18">
        <v>8313.9</v>
      </c>
      <c r="J104" s="44">
        <v>8313.9</v>
      </c>
      <c r="K104" s="7" t="s">
        <v>24</v>
      </c>
      <c r="L104" s="7" t="s">
        <v>211</v>
      </c>
      <c r="M104" s="18">
        <v>8313.9</v>
      </c>
      <c r="N104" s="7" t="s">
        <v>211</v>
      </c>
      <c r="O104" s="18">
        <v>8313.9</v>
      </c>
      <c r="P104" s="19" t="s">
        <v>26</v>
      </c>
      <c r="Q104" s="32" t="s">
        <v>236</v>
      </c>
      <c r="R104" s="45">
        <v>244160</v>
      </c>
    </row>
    <row r="105" spans="1:18">
      <c r="A105" s="2">
        <v>104</v>
      </c>
      <c r="B105" s="2">
        <v>2568</v>
      </c>
      <c r="C105" s="2" t="s">
        <v>18</v>
      </c>
      <c r="D105" s="2" t="s">
        <v>19</v>
      </c>
      <c r="E105" s="2" t="s">
        <v>20</v>
      </c>
      <c r="F105" s="2" t="s">
        <v>21</v>
      </c>
      <c r="G105" s="2" t="s">
        <v>22</v>
      </c>
      <c r="H105" s="7" t="s">
        <v>237</v>
      </c>
      <c r="I105" s="18">
        <v>59000</v>
      </c>
      <c r="J105" s="44">
        <v>59000</v>
      </c>
      <c r="K105" s="7" t="s">
        <v>24</v>
      </c>
      <c r="L105" s="7" t="s">
        <v>179</v>
      </c>
      <c r="M105" s="18">
        <v>59000</v>
      </c>
      <c r="N105" s="7" t="s">
        <v>179</v>
      </c>
      <c r="O105" s="18">
        <v>59000</v>
      </c>
      <c r="P105" s="19" t="s">
        <v>26</v>
      </c>
      <c r="Q105" s="32" t="s">
        <v>238</v>
      </c>
      <c r="R105" s="45">
        <v>244168</v>
      </c>
    </row>
    <row r="106" ht="63" spans="1:18">
      <c r="A106" s="2">
        <v>105</v>
      </c>
      <c r="B106" s="2">
        <v>2568</v>
      </c>
      <c r="C106" s="2" t="s">
        <v>18</v>
      </c>
      <c r="D106" s="2" t="s">
        <v>19</v>
      </c>
      <c r="E106" s="2" t="s">
        <v>20</v>
      </c>
      <c r="F106" s="2" t="s">
        <v>21</v>
      </c>
      <c r="G106" s="2" t="s">
        <v>22</v>
      </c>
      <c r="H106" s="7" t="s">
        <v>239</v>
      </c>
      <c r="I106" s="18">
        <v>12086.72</v>
      </c>
      <c r="J106" s="44">
        <v>12086.72</v>
      </c>
      <c r="K106" s="7" t="s">
        <v>24</v>
      </c>
      <c r="L106" s="7" t="s">
        <v>240</v>
      </c>
      <c r="M106" s="18">
        <v>12086.72</v>
      </c>
      <c r="N106" s="7" t="s">
        <v>240</v>
      </c>
      <c r="O106" s="18">
        <v>12086.72</v>
      </c>
      <c r="P106" s="19" t="s">
        <v>26</v>
      </c>
      <c r="Q106" s="32" t="s">
        <v>241</v>
      </c>
      <c r="R106" s="45">
        <v>244179</v>
      </c>
    </row>
    <row r="107" ht="42" spans="1:18">
      <c r="A107" s="2">
        <v>106</v>
      </c>
      <c r="B107" s="2">
        <v>2568</v>
      </c>
      <c r="C107" s="2" t="s">
        <v>18</v>
      </c>
      <c r="D107" s="2" t="s">
        <v>19</v>
      </c>
      <c r="E107" s="2" t="s">
        <v>20</v>
      </c>
      <c r="F107" s="2" t="s">
        <v>21</v>
      </c>
      <c r="G107" s="2" t="s">
        <v>22</v>
      </c>
      <c r="H107" s="7" t="s">
        <v>242</v>
      </c>
      <c r="I107" s="18">
        <v>44000</v>
      </c>
      <c r="J107" s="44">
        <v>44000</v>
      </c>
      <c r="K107" s="7" t="s">
        <v>24</v>
      </c>
      <c r="L107" s="7" t="s">
        <v>243</v>
      </c>
      <c r="M107" s="18">
        <v>38520</v>
      </c>
      <c r="N107" s="7" t="s">
        <v>243</v>
      </c>
      <c r="O107" s="18">
        <v>38520</v>
      </c>
      <c r="P107" s="19" t="s">
        <v>26</v>
      </c>
      <c r="Q107" s="32" t="s">
        <v>244</v>
      </c>
      <c r="R107" s="45">
        <v>244187</v>
      </c>
    </row>
    <row r="108" spans="1:18">
      <c r="A108" s="2">
        <v>107</v>
      </c>
      <c r="B108" s="2">
        <v>2568</v>
      </c>
      <c r="C108" s="2" t="s">
        <v>18</v>
      </c>
      <c r="D108" s="2" t="s">
        <v>19</v>
      </c>
      <c r="E108" s="2" t="s">
        <v>20</v>
      </c>
      <c r="F108" s="2" t="s">
        <v>21</v>
      </c>
      <c r="G108" s="2" t="s">
        <v>22</v>
      </c>
      <c r="H108" s="7" t="s">
        <v>43</v>
      </c>
      <c r="I108" s="18">
        <v>8335.3</v>
      </c>
      <c r="J108" s="44">
        <v>8335.3</v>
      </c>
      <c r="K108" s="7" t="s">
        <v>24</v>
      </c>
      <c r="L108" s="7" t="s">
        <v>62</v>
      </c>
      <c r="M108" s="18">
        <v>8335.3</v>
      </c>
      <c r="N108" s="7" t="s">
        <v>62</v>
      </c>
      <c r="O108" s="18">
        <v>8335.3</v>
      </c>
      <c r="P108" s="19" t="s">
        <v>26</v>
      </c>
      <c r="Q108" s="32" t="s">
        <v>245</v>
      </c>
      <c r="R108" s="45">
        <v>244189</v>
      </c>
    </row>
    <row r="109" spans="1:18">
      <c r="A109" s="2">
        <v>108</v>
      </c>
      <c r="B109" s="2">
        <v>2568</v>
      </c>
      <c r="C109" s="2" t="s">
        <v>18</v>
      </c>
      <c r="D109" s="2" t="s">
        <v>19</v>
      </c>
      <c r="E109" s="2" t="s">
        <v>20</v>
      </c>
      <c r="F109" s="2" t="s">
        <v>21</v>
      </c>
      <c r="G109" s="2" t="s">
        <v>22</v>
      </c>
      <c r="H109" s="7" t="s">
        <v>43</v>
      </c>
      <c r="I109" s="18">
        <v>8335.3</v>
      </c>
      <c r="J109" s="44">
        <v>8335.3</v>
      </c>
      <c r="K109" s="7" t="s">
        <v>24</v>
      </c>
      <c r="L109" s="7" t="s">
        <v>62</v>
      </c>
      <c r="M109" s="18">
        <v>8335.3</v>
      </c>
      <c r="N109" s="7" t="s">
        <v>62</v>
      </c>
      <c r="O109" s="18">
        <v>8335.3</v>
      </c>
      <c r="P109" s="19" t="s">
        <v>26</v>
      </c>
      <c r="Q109" s="32" t="s">
        <v>246</v>
      </c>
      <c r="R109" s="45">
        <v>244189</v>
      </c>
    </row>
    <row r="110" spans="1:18">
      <c r="A110" s="2">
        <v>109</v>
      </c>
      <c r="B110" s="2">
        <v>2568</v>
      </c>
      <c r="C110" s="2" t="s">
        <v>18</v>
      </c>
      <c r="D110" s="2" t="s">
        <v>19</v>
      </c>
      <c r="E110" s="2" t="s">
        <v>20</v>
      </c>
      <c r="F110" s="2" t="s">
        <v>21</v>
      </c>
      <c r="G110" s="2" t="s">
        <v>22</v>
      </c>
      <c r="H110" s="7" t="s">
        <v>247</v>
      </c>
      <c r="I110" s="18">
        <v>25000</v>
      </c>
      <c r="J110" s="44">
        <v>25000</v>
      </c>
      <c r="K110" s="7" t="s">
        <v>24</v>
      </c>
      <c r="L110" s="7" t="s">
        <v>248</v>
      </c>
      <c r="M110" s="18">
        <v>7960</v>
      </c>
      <c r="N110" s="7" t="s">
        <v>248</v>
      </c>
      <c r="O110" s="18">
        <v>7960</v>
      </c>
      <c r="P110" s="19" t="s">
        <v>26</v>
      </c>
      <c r="Q110" s="32" t="s">
        <v>249</v>
      </c>
      <c r="R110" s="45">
        <v>244189</v>
      </c>
    </row>
    <row r="111" ht="84" spans="1:18">
      <c r="A111" s="2">
        <v>110</v>
      </c>
      <c r="B111" s="2">
        <v>2568</v>
      </c>
      <c r="C111" s="2" t="s">
        <v>18</v>
      </c>
      <c r="D111" s="2" t="s">
        <v>19</v>
      </c>
      <c r="E111" s="2" t="s">
        <v>20</v>
      </c>
      <c r="F111" s="2" t="s">
        <v>21</v>
      </c>
      <c r="G111" s="2" t="s">
        <v>22</v>
      </c>
      <c r="H111" s="7" t="s">
        <v>250</v>
      </c>
      <c r="I111" s="18">
        <v>125275</v>
      </c>
      <c r="J111" s="44">
        <v>125275</v>
      </c>
      <c r="K111" s="7" t="s">
        <v>24</v>
      </c>
      <c r="L111" s="7" t="s">
        <v>220</v>
      </c>
      <c r="M111" s="18">
        <v>125000</v>
      </c>
      <c r="N111" s="7" t="s">
        <v>220</v>
      </c>
      <c r="O111" s="18">
        <v>125000</v>
      </c>
      <c r="P111" s="19" t="s">
        <v>26</v>
      </c>
      <c r="Q111" s="32" t="s">
        <v>251</v>
      </c>
      <c r="R111" s="45">
        <v>244061</v>
      </c>
    </row>
    <row r="112" ht="63" spans="1:18">
      <c r="A112" s="2">
        <v>111</v>
      </c>
      <c r="B112" s="2">
        <v>2568</v>
      </c>
      <c r="C112" s="2" t="s">
        <v>18</v>
      </c>
      <c r="D112" s="2" t="s">
        <v>19</v>
      </c>
      <c r="E112" s="2" t="s">
        <v>20</v>
      </c>
      <c r="F112" s="2" t="s">
        <v>21</v>
      </c>
      <c r="G112" s="2" t="s">
        <v>22</v>
      </c>
      <c r="H112" s="12" t="s">
        <v>252</v>
      </c>
      <c r="I112" s="18">
        <v>29400</v>
      </c>
      <c r="J112" s="44">
        <v>29400</v>
      </c>
      <c r="K112" s="7" t="s">
        <v>24</v>
      </c>
      <c r="L112" s="7" t="s">
        <v>71</v>
      </c>
      <c r="M112" s="18">
        <v>29400</v>
      </c>
      <c r="N112" s="7" t="s">
        <v>71</v>
      </c>
      <c r="O112" s="18">
        <v>29400</v>
      </c>
      <c r="P112" s="19" t="s">
        <v>26</v>
      </c>
      <c r="Q112" s="32" t="s">
        <v>253</v>
      </c>
      <c r="R112" s="45">
        <v>244159</v>
      </c>
    </row>
    <row r="113" spans="1:18">
      <c r="A113" s="2">
        <v>112</v>
      </c>
      <c r="B113" s="2">
        <v>2568</v>
      </c>
      <c r="C113" s="2" t="s">
        <v>18</v>
      </c>
      <c r="D113" s="2" t="s">
        <v>19</v>
      </c>
      <c r="E113" s="2" t="s">
        <v>20</v>
      </c>
      <c r="F113" s="2" t="s">
        <v>21</v>
      </c>
      <c r="G113" s="2" t="s">
        <v>22</v>
      </c>
      <c r="H113" s="7" t="s">
        <v>107</v>
      </c>
      <c r="I113" s="18">
        <v>53431.1</v>
      </c>
      <c r="J113" s="44">
        <v>53431.1</v>
      </c>
      <c r="K113" s="7" t="s">
        <v>24</v>
      </c>
      <c r="L113" s="7" t="s">
        <v>56</v>
      </c>
      <c r="M113" s="18">
        <v>31244</v>
      </c>
      <c r="N113" s="7" t="s">
        <v>56</v>
      </c>
      <c r="O113" s="18">
        <v>31244</v>
      </c>
      <c r="P113" s="19" t="s">
        <v>26</v>
      </c>
      <c r="Q113" s="32" t="s">
        <v>254</v>
      </c>
      <c r="R113" s="45">
        <v>244069</v>
      </c>
    </row>
    <row r="114" spans="1:18">
      <c r="A114" s="2">
        <v>113</v>
      </c>
      <c r="B114" s="2">
        <v>2568</v>
      </c>
      <c r="C114" s="2" t="s">
        <v>18</v>
      </c>
      <c r="D114" s="2" t="s">
        <v>19</v>
      </c>
      <c r="E114" s="2" t="s">
        <v>20</v>
      </c>
      <c r="F114" s="2" t="s">
        <v>21</v>
      </c>
      <c r="G114" s="2" t="s">
        <v>22</v>
      </c>
      <c r="H114" s="7" t="s">
        <v>255</v>
      </c>
      <c r="I114" s="18">
        <v>101575</v>
      </c>
      <c r="J114" s="44">
        <v>101575</v>
      </c>
      <c r="K114" s="7" t="s">
        <v>24</v>
      </c>
      <c r="L114" s="7" t="s">
        <v>256</v>
      </c>
      <c r="M114" s="18">
        <v>100000</v>
      </c>
      <c r="N114" s="7" t="s">
        <v>256</v>
      </c>
      <c r="O114" s="18">
        <v>100000</v>
      </c>
      <c r="P114" s="19" t="s">
        <v>26</v>
      </c>
      <c r="Q114" s="32" t="s">
        <v>257</v>
      </c>
      <c r="R114" s="45">
        <v>244133</v>
      </c>
    </row>
    <row r="115" spans="1:18">
      <c r="A115" s="2">
        <v>114</v>
      </c>
      <c r="B115" s="2">
        <v>2568</v>
      </c>
      <c r="C115" s="2" t="s">
        <v>18</v>
      </c>
      <c r="D115" s="2" t="s">
        <v>19</v>
      </c>
      <c r="E115" s="2" t="s">
        <v>20</v>
      </c>
      <c r="F115" s="2" t="s">
        <v>21</v>
      </c>
      <c r="G115" s="2" t="s">
        <v>22</v>
      </c>
      <c r="H115" s="7" t="s">
        <v>258</v>
      </c>
      <c r="I115" s="18">
        <v>423900</v>
      </c>
      <c r="J115" s="44">
        <v>423900</v>
      </c>
      <c r="K115" s="7" t="s">
        <v>24</v>
      </c>
      <c r="L115" s="7" t="s">
        <v>199</v>
      </c>
      <c r="M115" s="18">
        <v>423900</v>
      </c>
      <c r="N115" s="7" t="s">
        <v>199</v>
      </c>
      <c r="O115" s="18">
        <v>423900</v>
      </c>
      <c r="P115" s="19" t="s">
        <v>26</v>
      </c>
      <c r="Q115" s="32" t="s">
        <v>259</v>
      </c>
      <c r="R115" s="45">
        <v>244102</v>
      </c>
    </row>
    <row r="116" spans="1:18">
      <c r="A116" s="2">
        <v>115</v>
      </c>
      <c r="B116" s="2">
        <v>2568</v>
      </c>
      <c r="C116" s="2" t="s">
        <v>18</v>
      </c>
      <c r="D116" s="2" t="s">
        <v>19</v>
      </c>
      <c r="E116" s="2" t="s">
        <v>20</v>
      </c>
      <c r="F116" s="2" t="s">
        <v>21</v>
      </c>
      <c r="G116" s="2" t="s">
        <v>22</v>
      </c>
      <c r="H116" s="7" t="s">
        <v>43</v>
      </c>
      <c r="I116" s="18">
        <v>18665.4</v>
      </c>
      <c r="J116" s="44">
        <v>18665.4</v>
      </c>
      <c r="K116" s="7" t="s">
        <v>24</v>
      </c>
      <c r="L116" s="7" t="s">
        <v>62</v>
      </c>
      <c r="M116" s="18">
        <v>16670.6</v>
      </c>
      <c r="N116" s="7" t="s">
        <v>62</v>
      </c>
      <c r="O116" s="18">
        <v>16670.6</v>
      </c>
      <c r="P116" s="19" t="s">
        <v>26</v>
      </c>
      <c r="Q116" s="32" t="s">
        <v>260</v>
      </c>
      <c r="R116" s="45">
        <v>244130</v>
      </c>
    </row>
    <row r="117" ht="42" spans="1:18">
      <c r="A117" s="2">
        <v>116</v>
      </c>
      <c r="B117" s="2">
        <v>2568</v>
      </c>
      <c r="C117" s="2" t="s">
        <v>18</v>
      </c>
      <c r="D117" s="2" t="s">
        <v>19</v>
      </c>
      <c r="E117" s="2" t="s">
        <v>20</v>
      </c>
      <c r="F117" s="2" t="s">
        <v>21</v>
      </c>
      <c r="G117" s="2" t="s">
        <v>22</v>
      </c>
      <c r="H117" s="7" t="s">
        <v>261</v>
      </c>
      <c r="I117" s="18">
        <v>37672</v>
      </c>
      <c r="J117" s="44">
        <v>37672</v>
      </c>
      <c r="K117" s="7" t="s">
        <v>24</v>
      </c>
      <c r="L117" s="7" t="s">
        <v>33</v>
      </c>
      <c r="M117" s="18">
        <v>15000</v>
      </c>
      <c r="N117" s="7" t="s">
        <v>33</v>
      </c>
      <c r="O117" s="18">
        <v>15000</v>
      </c>
      <c r="P117" s="19" t="s">
        <v>26</v>
      </c>
      <c r="Q117" s="32" t="s">
        <v>262</v>
      </c>
      <c r="R117" s="45">
        <v>244082</v>
      </c>
    </row>
    <row r="118" spans="1:18">
      <c r="A118" s="2">
        <v>117</v>
      </c>
      <c r="B118" s="2">
        <v>2568</v>
      </c>
      <c r="C118" s="2" t="s">
        <v>18</v>
      </c>
      <c r="D118" s="2" t="s">
        <v>19</v>
      </c>
      <c r="E118" s="2" t="s">
        <v>20</v>
      </c>
      <c r="F118" s="2" t="s">
        <v>21</v>
      </c>
      <c r="G118" s="2" t="s">
        <v>22</v>
      </c>
      <c r="H118" s="7" t="s">
        <v>258</v>
      </c>
      <c r="I118" s="18">
        <v>24900</v>
      </c>
      <c r="J118" s="44">
        <v>24900</v>
      </c>
      <c r="K118" s="7" t="s">
        <v>24</v>
      </c>
      <c r="L118" s="7" t="s">
        <v>199</v>
      </c>
      <c r="M118" s="18">
        <v>24900</v>
      </c>
      <c r="N118" s="7" t="s">
        <v>199</v>
      </c>
      <c r="O118" s="18">
        <v>24900</v>
      </c>
      <c r="P118" s="19" t="s">
        <v>26</v>
      </c>
      <c r="Q118" s="32" t="s">
        <v>263</v>
      </c>
      <c r="R118" s="45">
        <v>244166</v>
      </c>
    </row>
    <row r="119" spans="1:18">
      <c r="A119" s="2">
        <v>118</v>
      </c>
      <c r="B119" s="2">
        <v>2568</v>
      </c>
      <c r="C119" s="2" t="s">
        <v>18</v>
      </c>
      <c r="D119" s="2" t="s">
        <v>19</v>
      </c>
      <c r="E119" s="2" t="s">
        <v>20</v>
      </c>
      <c r="F119" s="2" t="s">
        <v>21</v>
      </c>
      <c r="G119" s="2" t="s">
        <v>22</v>
      </c>
      <c r="H119" s="7" t="s">
        <v>43</v>
      </c>
      <c r="I119" s="18">
        <v>33494.1</v>
      </c>
      <c r="J119" s="44">
        <v>33494.1</v>
      </c>
      <c r="K119" s="7" t="s">
        <v>24</v>
      </c>
      <c r="L119" s="7" t="s">
        <v>133</v>
      </c>
      <c r="M119" s="18">
        <v>27725</v>
      </c>
      <c r="N119" s="7" t="s">
        <v>133</v>
      </c>
      <c r="O119" s="18">
        <v>27725</v>
      </c>
      <c r="P119" s="19" t="s">
        <v>26</v>
      </c>
      <c r="Q119" s="32" t="s">
        <v>264</v>
      </c>
      <c r="R119" s="45">
        <v>244153</v>
      </c>
    </row>
    <row r="120" spans="1:18">
      <c r="A120" s="2">
        <v>119</v>
      </c>
      <c r="B120" s="2">
        <v>2568</v>
      </c>
      <c r="C120" s="2" t="s">
        <v>18</v>
      </c>
      <c r="D120" s="2" t="s">
        <v>19</v>
      </c>
      <c r="E120" s="2" t="s">
        <v>20</v>
      </c>
      <c r="F120" s="2" t="s">
        <v>21</v>
      </c>
      <c r="G120" s="2" t="s">
        <v>22</v>
      </c>
      <c r="H120" s="7" t="s">
        <v>178</v>
      </c>
      <c r="I120" s="18">
        <v>85000</v>
      </c>
      <c r="J120" s="44">
        <v>85000</v>
      </c>
      <c r="K120" s="7" t="s">
        <v>24</v>
      </c>
      <c r="L120" s="7" t="s">
        <v>179</v>
      </c>
      <c r="M120" s="18">
        <v>84351</v>
      </c>
      <c r="N120" s="7" t="s">
        <v>179</v>
      </c>
      <c r="O120" s="18">
        <v>84351</v>
      </c>
      <c r="P120" s="19" t="s">
        <v>26</v>
      </c>
      <c r="Q120" s="32" t="s">
        <v>265</v>
      </c>
      <c r="R120" s="45">
        <v>244158</v>
      </c>
    </row>
    <row r="121" ht="42" spans="1:18">
      <c r="A121" s="2">
        <v>120</v>
      </c>
      <c r="B121" s="2">
        <v>2568</v>
      </c>
      <c r="C121" s="2" t="s">
        <v>18</v>
      </c>
      <c r="D121" s="2" t="s">
        <v>19</v>
      </c>
      <c r="E121" s="2" t="s">
        <v>20</v>
      </c>
      <c r="F121" s="2" t="s">
        <v>21</v>
      </c>
      <c r="G121" s="2" t="s">
        <v>22</v>
      </c>
      <c r="H121" s="7" t="s">
        <v>107</v>
      </c>
      <c r="I121" s="18">
        <v>60442.1</v>
      </c>
      <c r="J121" s="44">
        <v>60442.1</v>
      </c>
      <c r="K121" s="7" t="s">
        <v>24</v>
      </c>
      <c r="L121" s="7" t="s">
        <v>222</v>
      </c>
      <c r="M121" s="18">
        <v>38255</v>
      </c>
      <c r="N121" s="7" t="s">
        <v>222</v>
      </c>
      <c r="O121" s="18">
        <v>38255</v>
      </c>
      <c r="P121" s="19" t="s">
        <v>26</v>
      </c>
      <c r="Q121" s="32" t="s">
        <v>266</v>
      </c>
      <c r="R121" s="45">
        <v>244173</v>
      </c>
    </row>
    <row r="122" spans="1:18">
      <c r="A122" s="2">
        <v>121</v>
      </c>
      <c r="B122" s="2">
        <v>2568</v>
      </c>
      <c r="C122" s="2" t="s">
        <v>18</v>
      </c>
      <c r="D122" s="2" t="s">
        <v>19</v>
      </c>
      <c r="E122" s="2" t="s">
        <v>20</v>
      </c>
      <c r="F122" s="2" t="s">
        <v>21</v>
      </c>
      <c r="G122" s="2" t="s">
        <v>22</v>
      </c>
      <c r="H122" s="7" t="s">
        <v>43</v>
      </c>
      <c r="I122" s="18">
        <v>26494.8</v>
      </c>
      <c r="J122" s="44">
        <v>26494.8</v>
      </c>
      <c r="K122" s="7" t="s">
        <v>24</v>
      </c>
      <c r="L122" s="7" t="s">
        <v>133</v>
      </c>
      <c r="M122" s="18">
        <v>24500</v>
      </c>
      <c r="N122" s="7" t="s">
        <v>133</v>
      </c>
      <c r="O122" s="18">
        <v>24500</v>
      </c>
      <c r="P122" s="19" t="s">
        <v>26</v>
      </c>
      <c r="Q122" s="32" t="s">
        <v>267</v>
      </c>
      <c r="R122" s="45">
        <v>244166</v>
      </c>
    </row>
    <row r="123" ht="42" spans="1:18">
      <c r="A123" s="2">
        <v>122</v>
      </c>
      <c r="B123" s="2">
        <v>2568</v>
      </c>
      <c r="C123" s="2" t="s">
        <v>18</v>
      </c>
      <c r="D123" s="2" t="s">
        <v>19</v>
      </c>
      <c r="E123" s="2" t="s">
        <v>20</v>
      </c>
      <c r="F123" s="2" t="s">
        <v>21</v>
      </c>
      <c r="G123" s="2" t="s">
        <v>22</v>
      </c>
      <c r="H123" s="7" t="s">
        <v>268</v>
      </c>
      <c r="I123" s="18">
        <v>11200</v>
      </c>
      <c r="J123" s="44">
        <v>11200</v>
      </c>
      <c r="K123" s="7" t="s">
        <v>24</v>
      </c>
      <c r="L123" s="7" t="s">
        <v>269</v>
      </c>
      <c r="M123" s="18">
        <v>8550</v>
      </c>
      <c r="N123" s="7" t="s">
        <v>269</v>
      </c>
      <c r="O123" s="18">
        <v>8550</v>
      </c>
      <c r="P123" s="19" t="s">
        <v>26</v>
      </c>
      <c r="Q123" s="32" t="s">
        <v>270</v>
      </c>
      <c r="R123" s="45">
        <v>244154</v>
      </c>
    </row>
    <row r="124" spans="1:18">
      <c r="A124" s="2">
        <v>123</v>
      </c>
      <c r="B124" s="2">
        <v>2568</v>
      </c>
      <c r="C124" s="2" t="s">
        <v>18</v>
      </c>
      <c r="D124" s="2" t="s">
        <v>19</v>
      </c>
      <c r="E124" s="2" t="s">
        <v>20</v>
      </c>
      <c r="F124" s="2" t="s">
        <v>21</v>
      </c>
      <c r="G124" s="2" t="s">
        <v>22</v>
      </c>
      <c r="H124" s="7" t="s">
        <v>271</v>
      </c>
      <c r="I124" s="18">
        <v>30000</v>
      </c>
      <c r="J124" s="44">
        <v>30000</v>
      </c>
      <c r="K124" s="7" t="s">
        <v>24</v>
      </c>
      <c r="L124" s="7" t="s">
        <v>248</v>
      </c>
      <c r="M124" s="18">
        <v>7960</v>
      </c>
      <c r="N124" s="7" t="s">
        <v>248</v>
      </c>
      <c r="O124" s="18">
        <v>7960</v>
      </c>
      <c r="P124" s="19" t="s">
        <v>26</v>
      </c>
      <c r="Q124" s="32" t="s">
        <v>272</v>
      </c>
      <c r="R124" s="45">
        <v>244201</v>
      </c>
    </row>
    <row r="125" ht="42" spans="1:18">
      <c r="A125" s="2">
        <v>124</v>
      </c>
      <c r="B125" s="2">
        <v>2568</v>
      </c>
      <c r="C125" s="2" t="s">
        <v>18</v>
      </c>
      <c r="D125" s="2" t="s">
        <v>19</v>
      </c>
      <c r="E125" s="2" t="s">
        <v>20</v>
      </c>
      <c r="F125" s="2" t="s">
        <v>21</v>
      </c>
      <c r="G125" s="2" t="s">
        <v>22</v>
      </c>
      <c r="H125" s="7" t="s">
        <v>43</v>
      </c>
      <c r="I125" s="18">
        <v>14500</v>
      </c>
      <c r="J125" s="44">
        <v>14500</v>
      </c>
      <c r="K125" s="7" t="s">
        <v>24</v>
      </c>
      <c r="L125" s="7" t="s">
        <v>273</v>
      </c>
      <c r="M125" s="18">
        <v>14500</v>
      </c>
      <c r="N125" s="7" t="s">
        <v>273</v>
      </c>
      <c r="O125" s="18">
        <v>14500</v>
      </c>
      <c r="P125" s="19" t="s">
        <v>26</v>
      </c>
      <c r="Q125" s="32" t="s">
        <v>274</v>
      </c>
      <c r="R125" s="45">
        <v>244200</v>
      </c>
    </row>
    <row r="126" spans="1:18">
      <c r="A126" s="2">
        <v>125</v>
      </c>
      <c r="B126" s="2">
        <v>2568</v>
      </c>
      <c r="C126" s="2" t="s">
        <v>18</v>
      </c>
      <c r="D126" s="2" t="s">
        <v>19</v>
      </c>
      <c r="E126" s="2" t="s">
        <v>20</v>
      </c>
      <c r="F126" s="2" t="s">
        <v>21</v>
      </c>
      <c r="G126" s="2" t="s">
        <v>22</v>
      </c>
      <c r="H126" s="7" t="s">
        <v>275</v>
      </c>
      <c r="I126" s="18">
        <v>28000</v>
      </c>
      <c r="J126" s="44">
        <v>28000</v>
      </c>
      <c r="K126" s="7" t="s">
        <v>24</v>
      </c>
      <c r="L126" s="7" t="s">
        <v>140</v>
      </c>
      <c r="M126" s="18">
        <v>12000</v>
      </c>
      <c r="N126" s="7" t="s">
        <v>140</v>
      </c>
      <c r="O126" s="18">
        <v>12000</v>
      </c>
      <c r="P126" s="19" t="s">
        <v>26</v>
      </c>
      <c r="Q126" s="32" t="s">
        <v>276</v>
      </c>
      <c r="R126" s="45">
        <v>244200</v>
      </c>
    </row>
    <row r="127" spans="1:18">
      <c r="A127" s="2">
        <v>126</v>
      </c>
      <c r="B127" s="2">
        <v>2568</v>
      </c>
      <c r="C127" s="2" t="s">
        <v>18</v>
      </c>
      <c r="D127" s="2" t="s">
        <v>19</v>
      </c>
      <c r="E127" s="2" t="s">
        <v>20</v>
      </c>
      <c r="F127" s="2" t="s">
        <v>21</v>
      </c>
      <c r="G127" s="2" t="s">
        <v>22</v>
      </c>
      <c r="H127" s="7" t="s">
        <v>277</v>
      </c>
      <c r="I127" s="18">
        <v>51575</v>
      </c>
      <c r="J127" s="44">
        <v>51575</v>
      </c>
      <c r="K127" s="7" t="s">
        <v>24</v>
      </c>
      <c r="L127" s="7" t="s">
        <v>256</v>
      </c>
      <c r="M127" s="18">
        <v>50000</v>
      </c>
      <c r="N127" s="7" t="s">
        <v>256</v>
      </c>
      <c r="O127" s="18">
        <v>50000</v>
      </c>
      <c r="P127" s="19" t="s">
        <v>26</v>
      </c>
      <c r="Q127" s="32" t="s">
        <v>278</v>
      </c>
      <c r="R127" s="45">
        <v>244201</v>
      </c>
    </row>
    <row r="128" ht="42" spans="1:18">
      <c r="A128" s="2">
        <v>127</v>
      </c>
      <c r="B128" s="2">
        <v>2568</v>
      </c>
      <c r="C128" s="2" t="s">
        <v>18</v>
      </c>
      <c r="D128" s="2" t="s">
        <v>19</v>
      </c>
      <c r="E128" s="2" t="s">
        <v>20</v>
      </c>
      <c r="F128" s="2" t="s">
        <v>21</v>
      </c>
      <c r="G128" s="2" t="s">
        <v>22</v>
      </c>
      <c r="H128" s="7" t="s">
        <v>279</v>
      </c>
      <c r="I128" s="18">
        <v>93000</v>
      </c>
      <c r="J128" s="44">
        <v>93000</v>
      </c>
      <c r="K128" s="7" t="s">
        <v>24</v>
      </c>
      <c r="L128" s="7" t="s">
        <v>199</v>
      </c>
      <c r="M128" s="18">
        <v>93000</v>
      </c>
      <c r="N128" s="7" t="s">
        <v>199</v>
      </c>
      <c r="O128" s="18">
        <v>93000</v>
      </c>
      <c r="P128" s="19" t="s">
        <v>26</v>
      </c>
      <c r="Q128" s="32" t="s">
        <v>280</v>
      </c>
      <c r="R128" s="45">
        <v>244130</v>
      </c>
    </row>
    <row r="129" ht="63" spans="1:18">
      <c r="A129" s="2">
        <v>128</v>
      </c>
      <c r="B129" s="2">
        <v>2568</v>
      </c>
      <c r="C129" s="2" t="s">
        <v>18</v>
      </c>
      <c r="D129" s="2" t="s">
        <v>19</v>
      </c>
      <c r="E129" s="2" t="s">
        <v>20</v>
      </c>
      <c r="F129" s="2" t="s">
        <v>21</v>
      </c>
      <c r="G129" s="2" t="s">
        <v>22</v>
      </c>
      <c r="H129" s="7" t="s">
        <v>281</v>
      </c>
      <c r="I129" s="18">
        <v>300000</v>
      </c>
      <c r="J129" s="44">
        <v>300000</v>
      </c>
      <c r="K129" s="7" t="s">
        <v>24</v>
      </c>
      <c r="L129" s="7" t="s">
        <v>199</v>
      </c>
      <c r="M129" s="18">
        <v>290000</v>
      </c>
      <c r="N129" s="7" t="s">
        <v>199</v>
      </c>
      <c r="O129" s="18">
        <v>290000</v>
      </c>
      <c r="P129" s="19" t="s">
        <v>26</v>
      </c>
      <c r="Q129" s="32" t="s">
        <v>282</v>
      </c>
      <c r="R129" s="45">
        <v>244130</v>
      </c>
    </row>
    <row r="130" ht="42" spans="1:18">
      <c r="A130" s="2">
        <v>129</v>
      </c>
      <c r="B130" s="2">
        <v>2568</v>
      </c>
      <c r="C130" s="2" t="s">
        <v>18</v>
      </c>
      <c r="D130" s="2" t="s">
        <v>19</v>
      </c>
      <c r="E130" s="2" t="s">
        <v>20</v>
      </c>
      <c r="F130" s="2" t="s">
        <v>21</v>
      </c>
      <c r="G130" s="2" t="s">
        <v>22</v>
      </c>
      <c r="H130" s="7" t="s">
        <v>283</v>
      </c>
      <c r="I130" s="18">
        <v>300000</v>
      </c>
      <c r="J130" s="44">
        <v>300000</v>
      </c>
      <c r="K130" s="7" t="s">
        <v>24</v>
      </c>
      <c r="L130" s="7" t="s">
        <v>199</v>
      </c>
      <c r="M130" s="18">
        <v>290000</v>
      </c>
      <c r="N130" s="7" t="s">
        <v>199</v>
      </c>
      <c r="O130" s="18">
        <v>290000</v>
      </c>
      <c r="P130" s="19" t="s">
        <v>26</v>
      </c>
      <c r="Q130" s="32" t="s">
        <v>284</v>
      </c>
      <c r="R130" s="45">
        <v>244130</v>
      </c>
    </row>
    <row r="131" ht="42" spans="1:18">
      <c r="A131" s="2">
        <v>130</v>
      </c>
      <c r="B131" s="2">
        <v>2568</v>
      </c>
      <c r="C131" s="2" t="s">
        <v>18</v>
      </c>
      <c r="D131" s="2" t="s">
        <v>19</v>
      </c>
      <c r="E131" s="2" t="s">
        <v>20</v>
      </c>
      <c r="F131" s="2" t="s">
        <v>21</v>
      </c>
      <c r="G131" s="2" t="s">
        <v>22</v>
      </c>
      <c r="H131" s="7" t="s">
        <v>285</v>
      </c>
      <c r="I131" s="18">
        <v>300000</v>
      </c>
      <c r="J131" s="44">
        <v>300000</v>
      </c>
      <c r="K131" s="7" t="s">
        <v>24</v>
      </c>
      <c r="L131" s="7" t="s">
        <v>199</v>
      </c>
      <c r="M131" s="18">
        <v>290000</v>
      </c>
      <c r="N131" s="7" t="s">
        <v>199</v>
      </c>
      <c r="O131" s="18">
        <v>290000</v>
      </c>
      <c r="P131" s="19" t="s">
        <v>26</v>
      </c>
      <c r="Q131" s="32" t="s">
        <v>286</v>
      </c>
      <c r="R131" s="45">
        <v>244130</v>
      </c>
    </row>
    <row r="132" ht="42" spans="1:18">
      <c r="A132" s="2">
        <v>131</v>
      </c>
      <c r="B132" s="2">
        <v>2568</v>
      </c>
      <c r="C132" s="2" t="s">
        <v>18</v>
      </c>
      <c r="D132" s="2" t="s">
        <v>19</v>
      </c>
      <c r="E132" s="2" t="s">
        <v>20</v>
      </c>
      <c r="F132" s="2" t="s">
        <v>21</v>
      </c>
      <c r="G132" s="2" t="s">
        <v>22</v>
      </c>
      <c r="H132" s="7" t="s">
        <v>287</v>
      </c>
      <c r="I132" s="18">
        <v>200000</v>
      </c>
      <c r="J132" s="44">
        <v>200000</v>
      </c>
      <c r="K132" s="7" t="s">
        <v>24</v>
      </c>
      <c r="L132" s="7" t="s">
        <v>199</v>
      </c>
      <c r="M132" s="18">
        <v>199500</v>
      </c>
      <c r="N132" s="7" t="s">
        <v>199</v>
      </c>
      <c r="O132" s="18">
        <v>199500</v>
      </c>
      <c r="P132" s="19" t="s">
        <v>26</v>
      </c>
      <c r="Q132" s="32" t="s">
        <v>288</v>
      </c>
      <c r="R132" s="45">
        <v>244130</v>
      </c>
    </row>
    <row r="133" ht="42" spans="1:18">
      <c r="A133" s="2">
        <v>132</v>
      </c>
      <c r="B133" s="2">
        <v>2568</v>
      </c>
      <c r="C133" s="2" t="s">
        <v>18</v>
      </c>
      <c r="D133" s="2" t="s">
        <v>19</v>
      </c>
      <c r="E133" s="2" t="s">
        <v>20</v>
      </c>
      <c r="F133" s="2" t="s">
        <v>21</v>
      </c>
      <c r="G133" s="2" t="s">
        <v>22</v>
      </c>
      <c r="H133" s="7" t="s">
        <v>289</v>
      </c>
      <c r="I133" s="18">
        <v>391400</v>
      </c>
      <c r="J133" s="44">
        <v>391400</v>
      </c>
      <c r="K133" s="7" t="s">
        <v>24</v>
      </c>
      <c r="L133" s="7" t="s">
        <v>199</v>
      </c>
      <c r="M133" s="18">
        <v>391000</v>
      </c>
      <c r="N133" s="7" t="s">
        <v>199</v>
      </c>
      <c r="O133" s="18">
        <v>391000</v>
      </c>
      <c r="P133" s="19" t="s">
        <v>26</v>
      </c>
      <c r="Q133" s="32" t="s">
        <v>290</v>
      </c>
      <c r="R133" s="45">
        <v>244130</v>
      </c>
    </row>
    <row r="134" spans="1:18">
      <c r="A134" s="2">
        <v>133</v>
      </c>
      <c r="B134" s="2">
        <v>2568</v>
      </c>
      <c r="C134" s="2" t="s">
        <v>18</v>
      </c>
      <c r="D134" s="2" t="s">
        <v>19</v>
      </c>
      <c r="E134" s="2" t="s">
        <v>20</v>
      </c>
      <c r="F134" s="2" t="s">
        <v>21</v>
      </c>
      <c r="G134" s="2" t="s">
        <v>22</v>
      </c>
      <c r="H134" s="7" t="s">
        <v>201</v>
      </c>
      <c r="I134" s="18">
        <v>61670</v>
      </c>
      <c r="J134" s="44">
        <v>61670</v>
      </c>
      <c r="K134" s="7" t="s">
        <v>24</v>
      </c>
      <c r="L134" s="7" t="s">
        <v>291</v>
      </c>
      <c r="M134" s="18">
        <v>30000</v>
      </c>
      <c r="N134" s="7" t="s">
        <v>291</v>
      </c>
      <c r="O134" s="18">
        <v>30000</v>
      </c>
      <c r="P134" s="19" t="s">
        <v>26</v>
      </c>
      <c r="Q134" s="32" t="s">
        <v>292</v>
      </c>
      <c r="R134" s="45">
        <v>244132</v>
      </c>
    </row>
    <row r="135" ht="42" spans="1:18">
      <c r="A135" s="2">
        <v>134</v>
      </c>
      <c r="B135" s="2">
        <v>2568</v>
      </c>
      <c r="C135" s="2" t="s">
        <v>18</v>
      </c>
      <c r="D135" s="2" t="s">
        <v>19</v>
      </c>
      <c r="E135" s="2" t="s">
        <v>20</v>
      </c>
      <c r="F135" s="2" t="s">
        <v>21</v>
      </c>
      <c r="G135" s="2" t="s">
        <v>22</v>
      </c>
      <c r="H135" s="7" t="s">
        <v>293</v>
      </c>
      <c r="I135" s="18">
        <v>493580</v>
      </c>
      <c r="J135" s="44">
        <v>493580</v>
      </c>
      <c r="K135" s="7" t="s">
        <v>24</v>
      </c>
      <c r="L135" s="7" t="s">
        <v>25</v>
      </c>
      <c r="M135" s="18">
        <v>492100</v>
      </c>
      <c r="N135" s="7" t="s">
        <v>25</v>
      </c>
      <c r="O135" s="18">
        <v>492100</v>
      </c>
      <c r="P135" s="19" t="s">
        <v>26</v>
      </c>
      <c r="Q135" s="32" t="s">
        <v>294</v>
      </c>
      <c r="R135" s="45">
        <v>244055</v>
      </c>
    </row>
    <row r="136" spans="1:18">
      <c r="A136" s="2">
        <v>135</v>
      </c>
      <c r="B136" s="2">
        <v>2568</v>
      </c>
      <c r="C136" s="2" t="s">
        <v>18</v>
      </c>
      <c r="D136" s="2" t="s">
        <v>19</v>
      </c>
      <c r="E136" s="2" t="s">
        <v>20</v>
      </c>
      <c r="F136" s="2" t="s">
        <v>21</v>
      </c>
      <c r="G136" s="2" t="s">
        <v>22</v>
      </c>
      <c r="H136" s="7" t="s">
        <v>295</v>
      </c>
      <c r="I136" s="18">
        <v>422000</v>
      </c>
      <c r="J136" s="44">
        <v>422000</v>
      </c>
      <c r="K136" s="7" t="s">
        <v>24</v>
      </c>
      <c r="L136" s="7" t="s">
        <v>199</v>
      </c>
      <c r="M136" s="18">
        <v>420000</v>
      </c>
      <c r="N136" s="7" t="s">
        <v>199</v>
      </c>
      <c r="O136" s="18">
        <v>420000</v>
      </c>
      <c r="P136" s="19" t="s">
        <v>26</v>
      </c>
      <c r="Q136" s="32" t="s">
        <v>296</v>
      </c>
      <c r="R136" s="45">
        <v>244196</v>
      </c>
    </row>
    <row r="137" ht="42" spans="1:18">
      <c r="A137" s="2">
        <v>136</v>
      </c>
      <c r="B137" s="2">
        <v>2568</v>
      </c>
      <c r="C137" s="2" t="s">
        <v>18</v>
      </c>
      <c r="D137" s="2" t="s">
        <v>19</v>
      </c>
      <c r="E137" s="2" t="s">
        <v>20</v>
      </c>
      <c r="F137" s="2" t="s">
        <v>21</v>
      </c>
      <c r="G137" s="2" t="s">
        <v>22</v>
      </c>
      <c r="H137" s="7" t="s">
        <v>297</v>
      </c>
      <c r="I137" s="18">
        <v>231000</v>
      </c>
      <c r="J137" s="44">
        <v>231000</v>
      </c>
      <c r="K137" s="7" t="s">
        <v>24</v>
      </c>
      <c r="L137" s="7" t="s">
        <v>298</v>
      </c>
      <c r="M137" s="18">
        <v>231000</v>
      </c>
      <c r="N137" s="7" t="s">
        <v>298</v>
      </c>
      <c r="O137" s="18">
        <v>231000</v>
      </c>
      <c r="P137" s="19" t="s">
        <v>26</v>
      </c>
      <c r="Q137" s="32" t="s">
        <v>299</v>
      </c>
      <c r="R137" s="45">
        <v>244077</v>
      </c>
    </row>
    <row r="138" ht="42" spans="1:18">
      <c r="A138" s="2">
        <v>137</v>
      </c>
      <c r="B138" s="2">
        <v>2568</v>
      </c>
      <c r="C138" s="2" t="s">
        <v>18</v>
      </c>
      <c r="D138" s="2" t="s">
        <v>19</v>
      </c>
      <c r="E138" s="2" t="s">
        <v>20</v>
      </c>
      <c r="F138" s="2" t="s">
        <v>21</v>
      </c>
      <c r="G138" s="2" t="s">
        <v>22</v>
      </c>
      <c r="H138" s="12" t="s">
        <v>300</v>
      </c>
      <c r="I138" s="18">
        <v>9298.3</v>
      </c>
      <c r="J138" s="44">
        <v>9298.3</v>
      </c>
      <c r="K138" s="7" t="s">
        <v>24</v>
      </c>
      <c r="L138" s="7" t="s">
        <v>56</v>
      </c>
      <c r="M138" s="18">
        <v>9298.3</v>
      </c>
      <c r="N138" s="7" t="s">
        <v>56</v>
      </c>
      <c r="O138" s="18">
        <v>9298.3</v>
      </c>
      <c r="P138" s="19" t="s">
        <v>26</v>
      </c>
      <c r="Q138" s="32" t="s">
        <v>301</v>
      </c>
      <c r="R138" s="45">
        <v>244200</v>
      </c>
    </row>
    <row r="139" ht="42" spans="1:18">
      <c r="A139" s="2">
        <v>138</v>
      </c>
      <c r="B139" s="2">
        <v>2568</v>
      </c>
      <c r="C139" s="2" t="s">
        <v>18</v>
      </c>
      <c r="D139" s="2" t="s">
        <v>19</v>
      </c>
      <c r="E139" s="2" t="s">
        <v>20</v>
      </c>
      <c r="F139" s="2" t="s">
        <v>21</v>
      </c>
      <c r="G139" s="2" t="s">
        <v>22</v>
      </c>
      <c r="H139" s="7" t="s">
        <v>297</v>
      </c>
      <c r="I139" s="18">
        <v>15000</v>
      </c>
      <c r="J139" s="44">
        <v>15000</v>
      </c>
      <c r="K139" s="7" t="s">
        <v>24</v>
      </c>
      <c r="L139" s="7" t="s">
        <v>79</v>
      </c>
      <c r="M139" s="18">
        <v>15000</v>
      </c>
      <c r="N139" s="7" t="s">
        <v>79</v>
      </c>
      <c r="O139" s="18">
        <v>15000</v>
      </c>
      <c r="P139" s="19" t="s">
        <v>26</v>
      </c>
      <c r="Q139" s="32" t="s">
        <v>302</v>
      </c>
      <c r="R139" s="45">
        <v>244077</v>
      </c>
    </row>
    <row r="140" ht="42" spans="1:18">
      <c r="A140" s="2">
        <v>139</v>
      </c>
      <c r="B140" s="2">
        <v>2568</v>
      </c>
      <c r="C140" s="2" t="s">
        <v>18</v>
      </c>
      <c r="D140" s="2" t="s">
        <v>19</v>
      </c>
      <c r="E140" s="2" t="s">
        <v>20</v>
      </c>
      <c r="F140" s="2" t="s">
        <v>21</v>
      </c>
      <c r="G140" s="2" t="s">
        <v>22</v>
      </c>
      <c r="H140" s="7" t="s">
        <v>303</v>
      </c>
      <c r="I140" s="18">
        <v>70000</v>
      </c>
      <c r="J140" s="44">
        <v>70000</v>
      </c>
      <c r="K140" s="7" t="s">
        <v>24</v>
      </c>
      <c r="L140" s="7" t="s">
        <v>304</v>
      </c>
      <c r="M140" s="18">
        <v>70000</v>
      </c>
      <c r="N140" s="7" t="s">
        <v>304</v>
      </c>
      <c r="O140" s="18">
        <v>70000</v>
      </c>
      <c r="P140" s="19" t="s">
        <v>26</v>
      </c>
      <c r="Q140" s="32" t="s">
        <v>305</v>
      </c>
      <c r="R140" s="45">
        <v>244174</v>
      </c>
    </row>
    <row r="141" ht="63" spans="1:18">
      <c r="A141" s="2">
        <v>140</v>
      </c>
      <c r="B141" s="2">
        <v>2568</v>
      </c>
      <c r="C141" s="2" t="s">
        <v>18</v>
      </c>
      <c r="D141" s="2" t="s">
        <v>19</v>
      </c>
      <c r="E141" s="2" t="s">
        <v>20</v>
      </c>
      <c r="F141" s="2" t="s">
        <v>21</v>
      </c>
      <c r="G141" s="2" t="s">
        <v>22</v>
      </c>
      <c r="H141" s="7" t="s">
        <v>306</v>
      </c>
      <c r="I141" s="18">
        <v>22000</v>
      </c>
      <c r="J141" s="44">
        <v>22000</v>
      </c>
      <c r="K141" s="7" t="s">
        <v>24</v>
      </c>
      <c r="L141" s="7" t="s">
        <v>307</v>
      </c>
      <c r="M141" s="18">
        <v>22000</v>
      </c>
      <c r="N141" s="7" t="s">
        <v>307</v>
      </c>
      <c r="O141" s="18">
        <v>22000</v>
      </c>
      <c r="P141" s="19" t="s">
        <v>26</v>
      </c>
      <c r="Q141" s="32" t="s">
        <v>308</v>
      </c>
      <c r="R141" s="45">
        <v>244110</v>
      </c>
    </row>
    <row r="142" ht="42" spans="1:18">
      <c r="A142" s="2">
        <v>141</v>
      </c>
      <c r="B142" s="2">
        <v>2568</v>
      </c>
      <c r="C142" s="2" t="s">
        <v>18</v>
      </c>
      <c r="D142" s="2" t="s">
        <v>19</v>
      </c>
      <c r="E142" s="2" t="s">
        <v>20</v>
      </c>
      <c r="F142" s="2" t="s">
        <v>21</v>
      </c>
      <c r="G142" s="2" t="s">
        <v>22</v>
      </c>
      <c r="H142" s="7" t="s">
        <v>193</v>
      </c>
      <c r="I142" s="18">
        <v>395600</v>
      </c>
      <c r="J142" s="44">
        <v>395600</v>
      </c>
      <c r="K142" s="7" t="s">
        <v>24</v>
      </c>
      <c r="L142" s="7" t="s">
        <v>199</v>
      </c>
      <c r="M142" s="18">
        <v>395000</v>
      </c>
      <c r="N142" s="7" t="s">
        <v>199</v>
      </c>
      <c r="O142" s="18">
        <v>395000</v>
      </c>
      <c r="P142" s="19" t="s">
        <v>26</v>
      </c>
      <c r="Q142" s="32" t="s">
        <v>309</v>
      </c>
      <c r="R142" s="45">
        <v>244196</v>
      </c>
    </row>
    <row r="143" ht="42" spans="1:18">
      <c r="A143" s="2">
        <v>142</v>
      </c>
      <c r="B143" s="2">
        <v>2568</v>
      </c>
      <c r="C143" s="2" t="s">
        <v>18</v>
      </c>
      <c r="D143" s="2" t="s">
        <v>19</v>
      </c>
      <c r="E143" s="2" t="s">
        <v>20</v>
      </c>
      <c r="F143" s="2" t="s">
        <v>21</v>
      </c>
      <c r="G143" s="2" t="s">
        <v>22</v>
      </c>
      <c r="H143" s="7" t="s">
        <v>310</v>
      </c>
      <c r="I143" s="18">
        <v>325000</v>
      </c>
      <c r="J143" s="44">
        <v>325000</v>
      </c>
      <c r="K143" s="7" t="s">
        <v>24</v>
      </c>
      <c r="L143" s="7" t="s">
        <v>199</v>
      </c>
      <c r="M143" s="18">
        <v>325000</v>
      </c>
      <c r="N143" s="7" t="s">
        <v>199</v>
      </c>
      <c r="O143" s="18">
        <v>325000</v>
      </c>
      <c r="P143" s="19" t="s">
        <v>26</v>
      </c>
      <c r="Q143" s="32" t="s">
        <v>311</v>
      </c>
      <c r="R143" s="45">
        <v>244174</v>
      </c>
    </row>
    <row r="144" ht="42" spans="1:18">
      <c r="A144" s="2">
        <v>143</v>
      </c>
      <c r="B144" s="2">
        <v>2568</v>
      </c>
      <c r="C144" s="2" t="s">
        <v>18</v>
      </c>
      <c r="D144" s="2" t="s">
        <v>19</v>
      </c>
      <c r="E144" s="2" t="s">
        <v>20</v>
      </c>
      <c r="F144" s="2" t="s">
        <v>21</v>
      </c>
      <c r="G144" s="2" t="s">
        <v>22</v>
      </c>
      <c r="H144" s="7" t="s">
        <v>312</v>
      </c>
      <c r="I144" s="18">
        <v>199000</v>
      </c>
      <c r="J144" s="44">
        <v>199000</v>
      </c>
      <c r="K144" s="7" t="s">
        <v>24</v>
      </c>
      <c r="L144" s="7" t="s">
        <v>199</v>
      </c>
      <c r="M144" s="18">
        <v>134045.29</v>
      </c>
      <c r="N144" s="7" t="s">
        <v>199</v>
      </c>
      <c r="O144" s="18">
        <v>134045.29</v>
      </c>
      <c r="P144" s="19" t="s">
        <v>26</v>
      </c>
      <c r="Q144" s="32" t="s">
        <v>313</v>
      </c>
      <c r="R144" s="45">
        <v>244216</v>
      </c>
    </row>
    <row r="145" ht="42" spans="1:18">
      <c r="A145" s="2">
        <v>144</v>
      </c>
      <c r="B145" s="2">
        <v>2568</v>
      </c>
      <c r="C145" s="2" t="s">
        <v>18</v>
      </c>
      <c r="D145" s="2" t="s">
        <v>19</v>
      </c>
      <c r="E145" s="2" t="s">
        <v>20</v>
      </c>
      <c r="F145" s="2" t="s">
        <v>21</v>
      </c>
      <c r="G145" s="2" t="s">
        <v>22</v>
      </c>
      <c r="H145" s="7" t="s">
        <v>314</v>
      </c>
      <c r="I145" s="18">
        <v>299000</v>
      </c>
      <c r="J145" s="44">
        <v>299000</v>
      </c>
      <c r="K145" s="7" t="s">
        <v>24</v>
      </c>
      <c r="L145" s="7" t="s">
        <v>199</v>
      </c>
      <c r="M145" s="18">
        <v>299000</v>
      </c>
      <c r="N145" s="7" t="s">
        <v>199</v>
      </c>
      <c r="O145" s="18">
        <v>299000</v>
      </c>
      <c r="P145" s="19" t="s">
        <v>26</v>
      </c>
      <c r="Q145" s="32" t="s">
        <v>315</v>
      </c>
      <c r="R145" s="45">
        <v>244222</v>
      </c>
    </row>
    <row r="146" ht="42" spans="1:18">
      <c r="A146" s="2">
        <v>145</v>
      </c>
      <c r="B146" s="2">
        <v>2568</v>
      </c>
      <c r="C146" s="2" t="s">
        <v>18</v>
      </c>
      <c r="D146" s="2" t="s">
        <v>19</v>
      </c>
      <c r="E146" s="2" t="s">
        <v>20</v>
      </c>
      <c r="F146" s="2" t="s">
        <v>21</v>
      </c>
      <c r="G146" s="2" t="s">
        <v>22</v>
      </c>
      <c r="H146" s="7" t="s">
        <v>316</v>
      </c>
      <c r="I146" s="18">
        <v>293000</v>
      </c>
      <c r="J146" s="44">
        <v>293000</v>
      </c>
      <c r="K146" s="7" t="s">
        <v>24</v>
      </c>
      <c r="L146" s="7" t="s">
        <v>199</v>
      </c>
      <c r="M146" s="18">
        <v>293000</v>
      </c>
      <c r="N146" s="7" t="s">
        <v>199</v>
      </c>
      <c r="O146" s="18">
        <v>293000</v>
      </c>
      <c r="P146" s="19" t="s">
        <v>26</v>
      </c>
      <c r="Q146" s="32" t="s">
        <v>317</v>
      </c>
      <c r="R146" s="45">
        <v>244222</v>
      </c>
    </row>
    <row r="147" ht="42" spans="1:18">
      <c r="A147" s="2">
        <v>146</v>
      </c>
      <c r="B147" s="2">
        <v>2568</v>
      </c>
      <c r="C147" s="2" t="s">
        <v>18</v>
      </c>
      <c r="D147" s="2" t="s">
        <v>19</v>
      </c>
      <c r="E147" s="2" t="s">
        <v>20</v>
      </c>
      <c r="F147" s="2" t="s">
        <v>21</v>
      </c>
      <c r="G147" s="2" t="s">
        <v>22</v>
      </c>
      <c r="H147" s="7" t="s">
        <v>318</v>
      </c>
      <c r="I147" s="18">
        <v>67000</v>
      </c>
      <c r="J147" s="44">
        <v>67000</v>
      </c>
      <c r="K147" s="7" t="s">
        <v>24</v>
      </c>
      <c r="L147" s="7" t="s">
        <v>199</v>
      </c>
      <c r="M147" s="18">
        <v>67000</v>
      </c>
      <c r="N147" s="7" t="s">
        <v>199</v>
      </c>
      <c r="O147" s="18">
        <v>67000</v>
      </c>
      <c r="P147" s="19" t="s">
        <v>26</v>
      </c>
      <c r="Q147" s="32" t="s">
        <v>319</v>
      </c>
      <c r="R147" s="45">
        <v>244222</v>
      </c>
    </row>
    <row r="148" spans="1:18">
      <c r="A148" s="2">
        <v>147</v>
      </c>
      <c r="B148" s="2">
        <v>2568</v>
      </c>
      <c r="C148" s="2" t="s">
        <v>18</v>
      </c>
      <c r="D148" s="2" t="s">
        <v>19</v>
      </c>
      <c r="E148" s="2" t="s">
        <v>20</v>
      </c>
      <c r="F148" s="2" t="s">
        <v>21</v>
      </c>
      <c r="G148" s="2" t="s">
        <v>22</v>
      </c>
      <c r="H148" s="12" t="s">
        <v>320</v>
      </c>
      <c r="I148" s="18">
        <v>154000</v>
      </c>
      <c r="J148" s="44">
        <v>154000</v>
      </c>
      <c r="K148" s="7" t="s">
        <v>24</v>
      </c>
      <c r="L148" s="7" t="s">
        <v>199</v>
      </c>
      <c r="M148" s="18">
        <v>154000</v>
      </c>
      <c r="N148" s="7" t="s">
        <v>199</v>
      </c>
      <c r="O148" s="18">
        <v>154000</v>
      </c>
      <c r="P148" s="19" t="s">
        <v>26</v>
      </c>
      <c r="Q148" s="32" t="s">
        <v>321</v>
      </c>
      <c r="R148" s="45">
        <v>244222</v>
      </c>
    </row>
    <row r="149" ht="42" spans="1:18">
      <c r="A149" s="2">
        <v>148</v>
      </c>
      <c r="B149" s="2">
        <v>2568</v>
      </c>
      <c r="C149" s="2" t="s">
        <v>18</v>
      </c>
      <c r="D149" s="2" t="s">
        <v>19</v>
      </c>
      <c r="E149" s="2" t="s">
        <v>20</v>
      </c>
      <c r="F149" s="2" t="s">
        <v>21</v>
      </c>
      <c r="G149" s="2" t="s">
        <v>22</v>
      </c>
      <c r="H149" s="7" t="s">
        <v>322</v>
      </c>
      <c r="I149" s="18">
        <v>300000</v>
      </c>
      <c r="J149" s="44">
        <v>300000</v>
      </c>
      <c r="K149" s="7" t="s">
        <v>24</v>
      </c>
      <c r="L149" s="7" t="s">
        <v>199</v>
      </c>
      <c r="M149" s="18">
        <v>300000</v>
      </c>
      <c r="N149" s="7" t="s">
        <v>199</v>
      </c>
      <c r="O149" s="18">
        <v>300000</v>
      </c>
      <c r="P149" s="19" t="s">
        <v>26</v>
      </c>
      <c r="Q149" s="32" t="s">
        <v>323</v>
      </c>
      <c r="R149" s="45">
        <v>244230</v>
      </c>
    </row>
    <row r="150" ht="42" spans="1:18">
      <c r="A150" s="2">
        <v>149</v>
      </c>
      <c r="B150" s="2">
        <v>2568</v>
      </c>
      <c r="C150" s="2" t="s">
        <v>18</v>
      </c>
      <c r="D150" s="2" t="s">
        <v>19</v>
      </c>
      <c r="E150" s="2" t="s">
        <v>20</v>
      </c>
      <c r="F150" s="2" t="s">
        <v>21</v>
      </c>
      <c r="G150" s="2" t="s">
        <v>22</v>
      </c>
      <c r="H150" s="7" t="s">
        <v>324</v>
      </c>
      <c r="I150" s="18">
        <v>356500</v>
      </c>
      <c r="J150" s="44">
        <v>356500</v>
      </c>
      <c r="K150" s="7" t="s">
        <v>24</v>
      </c>
      <c r="L150" s="7" t="s">
        <v>199</v>
      </c>
      <c r="M150" s="18">
        <v>356500</v>
      </c>
      <c r="N150" s="7" t="s">
        <v>199</v>
      </c>
      <c r="O150" s="18">
        <v>356500</v>
      </c>
      <c r="P150" s="19" t="s">
        <v>26</v>
      </c>
      <c r="Q150" s="32" t="s">
        <v>325</v>
      </c>
      <c r="R150" s="45">
        <v>244230</v>
      </c>
    </row>
    <row r="151" ht="42" spans="1:18">
      <c r="A151" s="2">
        <v>150</v>
      </c>
      <c r="B151" s="2">
        <v>2568</v>
      </c>
      <c r="C151" s="2" t="s">
        <v>18</v>
      </c>
      <c r="D151" s="2" t="s">
        <v>19</v>
      </c>
      <c r="E151" s="2" t="s">
        <v>20</v>
      </c>
      <c r="F151" s="2" t="s">
        <v>21</v>
      </c>
      <c r="G151" s="2" t="s">
        <v>22</v>
      </c>
      <c r="H151" s="7" t="s">
        <v>326</v>
      </c>
      <c r="I151" s="18">
        <v>352000</v>
      </c>
      <c r="J151" s="44">
        <v>352000</v>
      </c>
      <c r="K151" s="7" t="s">
        <v>24</v>
      </c>
      <c r="L151" s="7" t="s">
        <v>199</v>
      </c>
      <c r="M151" s="18">
        <v>352000</v>
      </c>
      <c r="N151" s="7" t="s">
        <v>199</v>
      </c>
      <c r="O151" s="18">
        <v>352000</v>
      </c>
      <c r="P151" s="19" t="s">
        <v>26</v>
      </c>
      <c r="Q151" s="32" t="s">
        <v>327</v>
      </c>
      <c r="R151" s="45">
        <v>244230</v>
      </c>
    </row>
    <row r="152" ht="42" spans="1:18">
      <c r="A152" s="2">
        <v>151</v>
      </c>
      <c r="B152" s="2">
        <v>2568</v>
      </c>
      <c r="C152" s="2" t="s">
        <v>18</v>
      </c>
      <c r="D152" s="2" t="s">
        <v>19</v>
      </c>
      <c r="E152" s="2" t="s">
        <v>20</v>
      </c>
      <c r="F152" s="2" t="s">
        <v>21</v>
      </c>
      <c r="G152" s="2" t="s">
        <v>22</v>
      </c>
      <c r="H152" s="7" t="s">
        <v>328</v>
      </c>
      <c r="I152" s="18">
        <v>290000</v>
      </c>
      <c r="J152" s="44">
        <v>290000</v>
      </c>
      <c r="K152" s="7" t="s">
        <v>24</v>
      </c>
      <c r="L152" s="7" t="s">
        <v>199</v>
      </c>
      <c r="M152" s="18">
        <v>290000</v>
      </c>
      <c r="N152" s="7" t="s">
        <v>199</v>
      </c>
      <c r="O152" s="18">
        <v>290000</v>
      </c>
      <c r="P152" s="19" t="s">
        <v>26</v>
      </c>
      <c r="Q152" s="32" t="s">
        <v>329</v>
      </c>
      <c r="R152" s="45">
        <v>244230</v>
      </c>
    </row>
    <row r="153" ht="42" spans="1:18">
      <c r="A153" s="2">
        <v>152</v>
      </c>
      <c r="B153" s="2">
        <v>2568</v>
      </c>
      <c r="C153" s="2" t="s">
        <v>18</v>
      </c>
      <c r="D153" s="2" t="s">
        <v>19</v>
      </c>
      <c r="E153" s="2" t="s">
        <v>20</v>
      </c>
      <c r="F153" s="2" t="s">
        <v>21</v>
      </c>
      <c r="G153" s="2" t="s">
        <v>22</v>
      </c>
      <c r="H153" s="7" t="s">
        <v>330</v>
      </c>
      <c r="I153" s="18">
        <v>10000</v>
      </c>
      <c r="J153" s="44">
        <v>10000</v>
      </c>
      <c r="K153" s="7" t="s">
        <v>24</v>
      </c>
      <c r="L153" s="7" t="s">
        <v>331</v>
      </c>
      <c r="M153" s="18">
        <v>10000</v>
      </c>
      <c r="N153" s="7" t="s">
        <v>331</v>
      </c>
      <c r="O153" s="18">
        <v>10000</v>
      </c>
      <c r="P153" s="19" t="s">
        <v>26</v>
      </c>
      <c r="Q153" s="32" t="s">
        <v>332</v>
      </c>
      <c r="R153" s="45">
        <v>244236</v>
      </c>
    </row>
    <row r="154" spans="1:18">
      <c r="A154" s="2">
        <v>153</v>
      </c>
      <c r="B154" s="2">
        <v>2568</v>
      </c>
      <c r="C154" s="2" t="s">
        <v>18</v>
      </c>
      <c r="D154" s="2" t="s">
        <v>19</v>
      </c>
      <c r="E154" s="2" t="s">
        <v>20</v>
      </c>
      <c r="F154" s="2" t="s">
        <v>21</v>
      </c>
      <c r="G154" s="2" t="s">
        <v>22</v>
      </c>
      <c r="H154" s="7" t="s">
        <v>226</v>
      </c>
      <c r="I154" s="18">
        <v>12600</v>
      </c>
      <c r="J154" s="44">
        <v>12600</v>
      </c>
      <c r="K154" s="7" t="s">
        <v>24</v>
      </c>
      <c r="L154" s="7" t="s">
        <v>331</v>
      </c>
      <c r="M154" s="18">
        <v>12600</v>
      </c>
      <c r="N154" s="7" t="s">
        <v>331</v>
      </c>
      <c r="O154" s="18">
        <v>12600</v>
      </c>
      <c r="P154" s="19" t="s">
        <v>26</v>
      </c>
      <c r="Q154" s="32" t="s">
        <v>333</v>
      </c>
      <c r="R154" s="45">
        <v>244236</v>
      </c>
    </row>
    <row r="155" ht="42" spans="1:18">
      <c r="A155" s="2">
        <v>154</v>
      </c>
      <c r="B155" s="2">
        <v>2568</v>
      </c>
      <c r="C155" s="2" t="s">
        <v>18</v>
      </c>
      <c r="D155" s="2" t="s">
        <v>19</v>
      </c>
      <c r="E155" s="2" t="s">
        <v>20</v>
      </c>
      <c r="F155" s="2" t="s">
        <v>21</v>
      </c>
      <c r="G155" s="2" t="s">
        <v>22</v>
      </c>
      <c r="H155" s="12" t="s">
        <v>334</v>
      </c>
      <c r="I155" s="18">
        <v>6655.4</v>
      </c>
      <c r="J155" s="44">
        <v>6655.4</v>
      </c>
      <c r="K155" s="7" t="s">
        <v>24</v>
      </c>
      <c r="L155" s="7" t="s">
        <v>211</v>
      </c>
      <c r="M155" s="18">
        <v>6655.4</v>
      </c>
      <c r="N155" s="7" t="s">
        <v>211</v>
      </c>
      <c r="O155" s="18">
        <v>6655.4</v>
      </c>
      <c r="P155" s="19" t="s">
        <v>26</v>
      </c>
      <c r="Q155" s="32" t="s">
        <v>335</v>
      </c>
      <c r="R155" s="45">
        <v>244238</v>
      </c>
    </row>
    <row r="156" ht="63" spans="1:18">
      <c r="A156" s="2">
        <v>155</v>
      </c>
      <c r="B156" s="2">
        <v>2568</v>
      </c>
      <c r="C156" s="2" t="s">
        <v>18</v>
      </c>
      <c r="D156" s="2" t="s">
        <v>19</v>
      </c>
      <c r="E156" s="2" t="s">
        <v>20</v>
      </c>
      <c r="F156" s="2" t="s">
        <v>21</v>
      </c>
      <c r="G156" s="2" t="s">
        <v>22</v>
      </c>
      <c r="H156" s="7" t="s">
        <v>336</v>
      </c>
      <c r="I156" s="18">
        <v>48000</v>
      </c>
      <c r="J156" s="44">
        <v>48000</v>
      </c>
      <c r="K156" s="7" t="s">
        <v>24</v>
      </c>
      <c r="L156" s="7" t="s">
        <v>248</v>
      </c>
      <c r="M156" s="18">
        <v>48000</v>
      </c>
      <c r="N156" s="7" t="s">
        <v>248</v>
      </c>
      <c r="O156" s="18">
        <v>48000</v>
      </c>
      <c r="P156" s="19" t="s">
        <v>26</v>
      </c>
      <c r="Q156" s="32" t="s">
        <v>337</v>
      </c>
      <c r="R156" s="46" t="s">
        <v>338</v>
      </c>
    </row>
    <row r="157" ht="63" spans="1:18">
      <c r="A157" s="2">
        <v>156</v>
      </c>
      <c r="B157" s="2">
        <v>2568</v>
      </c>
      <c r="C157" s="2" t="s">
        <v>18</v>
      </c>
      <c r="D157" s="2" t="s">
        <v>19</v>
      </c>
      <c r="E157" s="2" t="s">
        <v>20</v>
      </c>
      <c r="F157" s="2" t="s">
        <v>21</v>
      </c>
      <c r="G157" s="2" t="s">
        <v>22</v>
      </c>
      <c r="H157" s="7" t="s">
        <v>339</v>
      </c>
      <c r="I157" s="18">
        <v>20000</v>
      </c>
      <c r="J157" s="44">
        <v>20000</v>
      </c>
      <c r="K157" s="7" t="s">
        <v>24</v>
      </c>
      <c r="L157" s="7" t="s">
        <v>248</v>
      </c>
      <c r="M157" s="18">
        <v>20000</v>
      </c>
      <c r="N157" s="7" t="s">
        <v>248</v>
      </c>
      <c r="O157" s="18">
        <v>20000</v>
      </c>
      <c r="P157" s="19" t="s">
        <v>26</v>
      </c>
      <c r="Q157" s="32" t="s">
        <v>340</v>
      </c>
      <c r="R157" s="46" t="s">
        <v>341</v>
      </c>
    </row>
    <row r="158" ht="63" spans="1:18">
      <c r="A158" s="2">
        <v>157</v>
      </c>
      <c r="B158" s="2">
        <v>2568</v>
      </c>
      <c r="C158" s="2" t="s">
        <v>18</v>
      </c>
      <c r="D158" s="2" t="s">
        <v>19</v>
      </c>
      <c r="E158" s="2" t="s">
        <v>20</v>
      </c>
      <c r="F158" s="2" t="s">
        <v>21</v>
      </c>
      <c r="G158" s="2" t="s">
        <v>22</v>
      </c>
      <c r="H158" s="12" t="s">
        <v>342</v>
      </c>
      <c r="I158" s="18">
        <v>262000</v>
      </c>
      <c r="J158" s="44">
        <v>262000</v>
      </c>
      <c r="K158" s="7" t="s">
        <v>24</v>
      </c>
      <c r="L158" s="7" t="s">
        <v>199</v>
      </c>
      <c r="M158" s="18">
        <v>262000</v>
      </c>
      <c r="N158" s="7" t="s">
        <v>199</v>
      </c>
      <c r="O158" s="18">
        <v>262000</v>
      </c>
      <c r="P158" s="19" t="s">
        <v>26</v>
      </c>
      <c r="Q158" s="32" t="s">
        <v>343</v>
      </c>
      <c r="R158" s="45">
        <v>244244</v>
      </c>
    </row>
    <row r="159" ht="42" spans="1:18">
      <c r="A159" s="2">
        <v>158</v>
      </c>
      <c r="B159" s="2">
        <v>2568</v>
      </c>
      <c r="C159" s="2" t="s">
        <v>18</v>
      </c>
      <c r="D159" s="2" t="s">
        <v>19</v>
      </c>
      <c r="E159" s="2" t="s">
        <v>20</v>
      </c>
      <c r="F159" s="2" t="s">
        <v>21</v>
      </c>
      <c r="G159" s="2" t="s">
        <v>22</v>
      </c>
      <c r="H159" s="7" t="s">
        <v>344</v>
      </c>
      <c r="I159" s="18">
        <v>11700</v>
      </c>
      <c r="J159" s="44">
        <v>11700</v>
      </c>
      <c r="K159" s="7" t="s">
        <v>24</v>
      </c>
      <c r="L159" s="7" t="s">
        <v>345</v>
      </c>
      <c r="M159" s="18">
        <v>11700</v>
      </c>
      <c r="N159" s="7" t="s">
        <v>345</v>
      </c>
      <c r="O159" s="18">
        <v>11700</v>
      </c>
      <c r="P159" s="19" t="s">
        <v>26</v>
      </c>
      <c r="Q159" s="32" t="s">
        <v>346</v>
      </c>
      <c r="R159" s="45">
        <v>244243</v>
      </c>
    </row>
    <row r="160" ht="32" customHeight="1" spans="1:18">
      <c r="A160" s="2">
        <v>159</v>
      </c>
      <c r="B160" s="2">
        <v>2568</v>
      </c>
      <c r="C160" s="2" t="s">
        <v>18</v>
      </c>
      <c r="D160" s="2" t="s">
        <v>19</v>
      </c>
      <c r="E160" s="2" t="s">
        <v>20</v>
      </c>
      <c r="F160" s="2" t="s">
        <v>21</v>
      </c>
      <c r="G160" s="2" t="s">
        <v>22</v>
      </c>
      <c r="H160" s="7" t="s">
        <v>275</v>
      </c>
      <c r="I160" s="18">
        <v>20376</v>
      </c>
      <c r="J160" s="44">
        <v>19800</v>
      </c>
      <c r="K160" s="7" t="s">
        <v>24</v>
      </c>
      <c r="L160" s="7" t="s">
        <v>347</v>
      </c>
      <c r="M160" s="18">
        <v>19800</v>
      </c>
      <c r="N160" s="7" t="s">
        <v>347</v>
      </c>
      <c r="O160" s="18">
        <v>19800</v>
      </c>
      <c r="P160" s="19" t="s">
        <v>26</v>
      </c>
      <c r="Q160" s="32" t="s">
        <v>348</v>
      </c>
      <c r="R160" s="46" t="s">
        <v>349</v>
      </c>
    </row>
    <row r="161" spans="1:18">
      <c r="A161" s="2">
        <v>160</v>
      </c>
      <c r="B161" s="2">
        <v>2568</v>
      </c>
      <c r="C161" s="2" t="s">
        <v>18</v>
      </c>
      <c r="D161" s="2" t="s">
        <v>19</v>
      </c>
      <c r="E161" s="2" t="s">
        <v>20</v>
      </c>
      <c r="F161" s="2" t="s">
        <v>21</v>
      </c>
      <c r="G161" s="2" t="s">
        <v>22</v>
      </c>
      <c r="H161" s="7" t="s">
        <v>43</v>
      </c>
      <c r="I161" s="18">
        <v>13269.1</v>
      </c>
      <c r="J161" s="44">
        <v>7500</v>
      </c>
      <c r="K161" s="7" t="s">
        <v>24</v>
      </c>
      <c r="L161" s="7" t="s">
        <v>248</v>
      </c>
      <c r="M161" s="18">
        <v>7500</v>
      </c>
      <c r="N161" s="7" t="s">
        <v>248</v>
      </c>
      <c r="O161" s="18">
        <v>7500</v>
      </c>
      <c r="P161" s="19" t="s">
        <v>26</v>
      </c>
      <c r="Q161" s="32" t="s">
        <v>350</v>
      </c>
      <c r="R161" s="45">
        <v>244238</v>
      </c>
    </row>
    <row r="162" spans="1:18">
      <c r="A162" s="2">
        <v>161</v>
      </c>
      <c r="B162" s="2">
        <v>2568</v>
      </c>
      <c r="C162" s="2" t="s">
        <v>18</v>
      </c>
      <c r="D162" s="2" t="s">
        <v>19</v>
      </c>
      <c r="E162" s="2" t="s">
        <v>20</v>
      </c>
      <c r="F162" s="2" t="s">
        <v>21</v>
      </c>
      <c r="G162" s="2" t="s">
        <v>22</v>
      </c>
      <c r="H162" s="7" t="s">
        <v>43</v>
      </c>
      <c r="I162" s="18">
        <v>9494.8</v>
      </c>
      <c r="J162" s="44">
        <v>7500</v>
      </c>
      <c r="K162" s="7" t="s">
        <v>24</v>
      </c>
      <c r="L162" s="7" t="s">
        <v>248</v>
      </c>
      <c r="M162" s="18">
        <v>7500</v>
      </c>
      <c r="N162" s="7" t="s">
        <v>248</v>
      </c>
      <c r="O162" s="18">
        <v>7500</v>
      </c>
      <c r="P162" s="19" t="s">
        <v>26</v>
      </c>
      <c r="Q162" s="32" t="s">
        <v>351</v>
      </c>
      <c r="R162" s="45">
        <v>244238</v>
      </c>
    </row>
    <row r="163" spans="1:18">
      <c r="A163" s="2">
        <v>162</v>
      </c>
      <c r="B163" s="2">
        <v>2568</v>
      </c>
      <c r="C163" s="2" t="s">
        <v>18</v>
      </c>
      <c r="D163" s="2" t="s">
        <v>19</v>
      </c>
      <c r="E163" s="2" t="s">
        <v>20</v>
      </c>
      <c r="F163" s="2" t="s">
        <v>21</v>
      </c>
      <c r="G163" s="2" t="s">
        <v>22</v>
      </c>
      <c r="H163" s="7" t="s">
        <v>277</v>
      </c>
      <c r="I163" s="18">
        <v>51575</v>
      </c>
      <c r="J163" s="44">
        <v>50000</v>
      </c>
      <c r="K163" s="7" t="s">
        <v>24</v>
      </c>
      <c r="L163" s="7" t="s">
        <v>256</v>
      </c>
      <c r="M163" s="18">
        <v>50000</v>
      </c>
      <c r="N163" s="7" t="s">
        <v>256</v>
      </c>
      <c r="O163" s="18">
        <v>50000</v>
      </c>
      <c r="P163" s="19" t="s">
        <v>26</v>
      </c>
      <c r="Q163" s="32" t="s">
        <v>352</v>
      </c>
      <c r="R163" s="45">
        <v>244235</v>
      </c>
    </row>
    <row r="164" spans="1:18">
      <c r="A164" s="2">
        <v>163</v>
      </c>
      <c r="B164" s="2">
        <v>2568</v>
      </c>
      <c r="C164" s="2" t="s">
        <v>18</v>
      </c>
      <c r="D164" s="2" t="s">
        <v>19</v>
      </c>
      <c r="E164" s="2" t="s">
        <v>20</v>
      </c>
      <c r="F164" s="2" t="s">
        <v>21</v>
      </c>
      <c r="G164" s="2" t="s">
        <v>22</v>
      </c>
      <c r="H164" s="7" t="s">
        <v>43</v>
      </c>
      <c r="I164" s="18">
        <v>20269.1</v>
      </c>
      <c r="J164" s="44">
        <v>14500</v>
      </c>
      <c r="K164" s="7" t="s">
        <v>24</v>
      </c>
      <c r="L164" s="7" t="s">
        <v>133</v>
      </c>
      <c r="M164" s="18">
        <v>14500</v>
      </c>
      <c r="N164" s="7" t="s">
        <v>133</v>
      </c>
      <c r="O164" s="18">
        <v>14500</v>
      </c>
      <c r="P164" s="19" t="s">
        <v>26</v>
      </c>
      <c r="Q164" s="32" t="s">
        <v>353</v>
      </c>
      <c r="R164" s="45">
        <v>244238</v>
      </c>
    </row>
    <row r="165" ht="42" spans="1:18">
      <c r="A165" s="2">
        <v>164</v>
      </c>
      <c r="B165" s="2">
        <v>2568</v>
      </c>
      <c r="C165" s="2" t="s">
        <v>18</v>
      </c>
      <c r="D165" s="2" t="s">
        <v>19</v>
      </c>
      <c r="E165" s="2" t="s">
        <v>20</v>
      </c>
      <c r="F165" s="2" t="s">
        <v>21</v>
      </c>
      <c r="G165" s="2" t="s">
        <v>22</v>
      </c>
      <c r="H165" s="7" t="s">
        <v>354</v>
      </c>
      <c r="I165" s="18">
        <v>19260</v>
      </c>
      <c r="J165" s="44">
        <v>19260</v>
      </c>
      <c r="K165" s="7" t="s">
        <v>24</v>
      </c>
      <c r="L165" s="7" t="s">
        <v>41</v>
      </c>
      <c r="M165" s="18">
        <v>19260</v>
      </c>
      <c r="N165" s="7" t="s">
        <v>41</v>
      </c>
      <c r="O165" s="18">
        <v>19260</v>
      </c>
      <c r="P165" s="19" t="s">
        <v>26</v>
      </c>
      <c r="Q165" s="32" t="s">
        <v>355</v>
      </c>
      <c r="R165" s="46" t="s">
        <v>356</v>
      </c>
    </row>
    <row r="166" ht="42" spans="1:18">
      <c r="A166" s="2">
        <v>165</v>
      </c>
      <c r="B166" s="2">
        <v>2568</v>
      </c>
      <c r="C166" s="2" t="s">
        <v>18</v>
      </c>
      <c r="D166" s="2" t="s">
        <v>19</v>
      </c>
      <c r="E166" s="2" t="s">
        <v>20</v>
      </c>
      <c r="F166" s="2" t="s">
        <v>21</v>
      </c>
      <c r="G166" s="2" t="s">
        <v>22</v>
      </c>
      <c r="H166" s="12" t="s">
        <v>357</v>
      </c>
      <c r="I166" s="18">
        <v>19000</v>
      </c>
      <c r="J166" s="44">
        <v>19000</v>
      </c>
      <c r="K166" s="7" t="s">
        <v>24</v>
      </c>
      <c r="L166" s="7" t="s">
        <v>222</v>
      </c>
      <c r="M166" s="18">
        <v>19000</v>
      </c>
      <c r="N166" s="7" t="s">
        <v>222</v>
      </c>
      <c r="O166" s="18">
        <v>19000</v>
      </c>
      <c r="P166" s="19" t="s">
        <v>26</v>
      </c>
      <c r="Q166" s="32" t="s">
        <v>358</v>
      </c>
      <c r="R166" s="45">
        <v>244235</v>
      </c>
    </row>
    <row r="167" ht="42" spans="1:18">
      <c r="A167" s="2">
        <v>166</v>
      </c>
      <c r="B167" s="2">
        <v>2568</v>
      </c>
      <c r="C167" s="2" t="s">
        <v>18</v>
      </c>
      <c r="D167" s="2" t="s">
        <v>19</v>
      </c>
      <c r="E167" s="2" t="s">
        <v>20</v>
      </c>
      <c r="F167" s="2" t="s">
        <v>21</v>
      </c>
      <c r="G167" s="2" t="s">
        <v>22</v>
      </c>
      <c r="H167" s="12" t="s">
        <v>359</v>
      </c>
      <c r="I167" s="18">
        <v>39400</v>
      </c>
      <c r="J167" s="44">
        <v>391400</v>
      </c>
      <c r="K167" s="7" t="s">
        <v>24</v>
      </c>
      <c r="L167" s="7" t="s">
        <v>269</v>
      </c>
      <c r="M167" s="18">
        <v>39400</v>
      </c>
      <c r="N167" s="7" t="s">
        <v>269</v>
      </c>
      <c r="O167" s="18">
        <v>39400</v>
      </c>
      <c r="P167" s="19" t="s">
        <v>26</v>
      </c>
      <c r="Q167" s="32" t="s">
        <v>360</v>
      </c>
      <c r="R167" s="45">
        <v>244249</v>
      </c>
    </row>
    <row r="168" ht="63" spans="1:18">
      <c r="A168" s="2">
        <v>167</v>
      </c>
      <c r="B168" s="2">
        <v>2568</v>
      </c>
      <c r="C168" s="2" t="s">
        <v>18</v>
      </c>
      <c r="D168" s="2" t="s">
        <v>19</v>
      </c>
      <c r="E168" s="2" t="s">
        <v>20</v>
      </c>
      <c r="F168" s="2" t="s">
        <v>21</v>
      </c>
      <c r="G168" s="2" t="s">
        <v>22</v>
      </c>
      <c r="H168" s="7" t="s">
        <v>361</v>
      </c>
      <c r="I168" s="18">
        <v>300000</v>
      </c>
      <c r="J168" s="44">
        <v>300000</v>
      </c>
      <c r="K168" s="7" t="s">
        <v>24</v>
      </c>
      <c r="L168" s="7" t="s">
        <v>362</v>
      </c>
      <c r="M168" s="18">
        <v>300000</v>
      </c>
      <c r="N168" s="7" t="s">
        <v>362</v>
      </c>
      <c r="O168" s="18">
        <v>300000</v>
      </c>
      <c r="P168" s="19" t="s">
        <v>26</v>
      </c>
      <c r="Q168" s="32" t="s">
        <v>363</v>
      </c>
      <c r="R168" s="45">
        <v>244249</v>
      </c>
    </row>
    <row r="169" spans="1:18">
      <c r="A169" s="2">
        <v>168</v>
      </c>
      <c r="B169" s="2">
        <v>2568</v>
      </c>
      <c r="C169" s="2" t="s">
        <v>18</v>
      </c>
      <c r="D169" s="2" t="s">
        <v>19</v>
      </c>
      <c r="E169" s="2" t="s">
        <v>20</v>
      </c>
      <c r="F169" s="2" t="s">
        <v>21</v>
      </c>
      <c r="G169" s="2" t="s">
        <v>22</v>
      </c>
      <c r="H169" s="7" t="s">
        <v>43</v>
      </c>
      <c r="I169" s="18">
        <v>63769.1</v>
      </c>
      <c r="J169" s="44">
        <v>58000</v>
      </c>
      <c r="K169" s="7" t="s">
        <v>24</v>
      </c>
      <c r="L169" s="7" t="s">
        <v>133</v>
      </c>
      <c r="M169" s="18">
        <v>58000</v>
      </c>
      <c r="N169" s="7" t="s">
        <v>133</v>
      </c>
      <c r="O169" s="18">
        <v>58000</v>
      </c>
      <c r="P169" s="19" t="s">
        <v>26</v>
      </c>
      <c r="Q169" s="32" t="s">
        <v>364</v>
      </c>
      <c r="R169" s="45">
        <v>244249</v>
      </c>
    </row>
    <row r="170" spans="1:18">
      <c r="A170" s="2">
        <v>169</v>
      </c>
      <c r="B170" s="2">
        <v>2568</v>
      </c>
      <c r="C170" s="2" t="s">
        <v>18</v>
      </c>
      <c r="D170" s="2" t="s">
        <v>19</v>
      </c>
      <c r="E170" s="2" t="s">
        <v>20</v>
      </c>
      <c r="F170" s="2" t="s">
        <v>21</v>
      </c>
      <c r="G170" s="2" t="s">
        <v>22</v>
      </c>
      <c r="H170" s="7" t="s">
        <v>43</v>
      </c>
      <c r="I170" s="18">
        <v>35769.1</v>
      </c>
      <c r="J170" s="44">
        <v>30000</v>
      </c>
      <c r="K170" s="7" t="s">
        <v>24</v>
      </c>
      <c r="L170" s="7" t="s">
        <v>248</v>
      </c>
      <c r="M170" s="18">
        <v>30000</v>
      </c>
      <c r="N170" s="7" t="s">
        <v>248</v>
      </c>
      <c r="O170" s="18">
        <v>30000</v>
      </c>
      <c r="P170" s="19" t="s">
        <v>26</v>
      </c>
      <c r="Q170" s="32" t="s">
        <v>365</v>
      </c>
      <c r="R170" s="45">
        <v>244249</v>
      </c>
    </row>
    <row r="171" spans="1:18">
      <c r="A171" s="2">
        <v>170</v>
      </c>
      <c r="B171" s="2">
        <v>2568</v>
      </c>
      <c r="C171" s="2" t="s">
        <v>18</v>
      </c>
      <c r="D171" s="2" t="s">
        <v>19</v>
      </c>
      <c r="E171" s="2" t="s">
        <v>20</v>
      </c>
      <c r="F171" s="2" t="s">
        <v>21</v>
      </c>
      <c r="G171" s="2" t="s">
        <v>22</v>
      </c>
      <c r="H171" s="7" t="s">
        <v>366</v>
      </c>
      <c r="I171" s="18">
        <v>18000</v>
      </c>
      <c r="J171" s="44">
        <v>18000</v>
      </c>
      <c r="K171" s="7" t="s">
        <v>24</v>
      </c>
      <c r="L171" s="7" t="s">
        <v>367</v>
      </c>
      <c r="M171" s="18">
        <v>18000</v>
      </c>
      <c r="N171" s="7" t="s">
        <v>367</v>
      </c>
      <c r="O171" s="18">
        <v>18000</v>
      </c>
      <c r="P171" s="19" t="s">
        <v>26</v>
      </c>
      <c r="Q171" s="32" t="s">
        <v>368</v>
      </c>
      <c r="R171" s="45">
        <v>244240</v>
      </c>
    </row>
    <row r="172" spans="1:18">
      <c r="A172" s="2">
        <v>171</v>
      </c>
      <c r="B172" s="2">
        <v>2568</v>
      </c>
      <c r="C172" s="2" t="s">
        <v>18</v>
      </c>
      <c r="D172" s="2" t="s">
        <v>19</v>
      </c>
      <c r="E172" s="2" t="s">
        <v>20</v>
      </c>
      <c r="F172" s="2" t="s">
        <v>21</v>
      </c>
      <c r="G172" s="2" t="s">
        <v>22</v>
      </c>
      <c r="H172" s="7" t="s">
        <v>35</v>
      </c>
      <c r="I172" s="36">
        <v>91672.48</v>
      </c>
      <c r="J172" s="48">
        <v>91672.48</v>
      </c>
      <c r="K172" s="7" t="s">
        <v>24</v>
      </c>
      <c r="L172" s="7" t="s">
        <v>36</v>
      </c>
      <c r="M172" s="36">
        <v>91672.48</v>
      </c>
      <c r="N172" s="7" t="s">
        <v>36</v>
      </c>
      <c r="O172" s="36">
        <v>91672.48</v>
      </c>
      <c r="P172" s="19" t="s">
        <v>26</v>
      </c>
      <c r="Q172" s="32" t="s">
        <v>369</v>
      </c>
      <c r="R172" s="45">
        <v>244249</v>
      </c>
    </row>
    <row r="173" ht="42" spans="1:18">
      <c r="A173" s="2">
        <v>172</v>
      </c>
      <c r="B173" s="2">
        <v>2568</v>
      </c>
      <c r="C173" s="2" t="s">
        <v>18</v>
      </c>
      <c r="D173" s="2" t="s">
        <v>19</v>
      </c>
      <c r="E173" s="2" t="s">
        <v>20</v>
      </c>
      <c r="F173" s="2" t="s">
        <v>21</v>
      </c>
      <c r="G173" s="2" t="s">
        <v>22</v>
      </c>
      <c r="H173" s="7" t="s">
        <v>38</v>
      </c>
      <c r="I173" s="18">
        <v>17386.16</v>
      </c>
      <c r="J173" s="49">
        <v>17386.16</v>
      </c>
      <c r="K173" s="7" t="s">
        <v>24</v>
      </c>
      <c r="L173" s="7" t="s">
        <v>36</v>
      </c>
      <c r="M173" s="18">
        <v>17386.16</v>
      </c>
      <c r="N173" s="7" t="s">
        <v>36</v>
      </c>
      <c r="O173" s="18">
        <v>17386.16</v>
      </c>
      <c r="P173" s="19" t="s">
        <v>26</v>
      </c>
      <c r="Q173" s="32" t="s">
        <v>370</v>
      </c>
      <c r="R173" s="46" t="s">
        <v>371</v>
      </c>
    </row>
    <row r="174" ht="63" spans="1:18">
      <c r="A174" s="2">
        <v>173</v>
      </c>
      <c r="B174" s="2">
        <v>2568</v>
      </c>
      <c r="C174" s="2" t="s">
        <v>18</v>
      </c>
      <c r="D174" s="2" t="s">
        <v>19</v>
      </c>
      <c r="E174" s="2" t="s">
        <v>20</v>
      </c>
      <c r="F174" s="2" t="s">
        <v>21</v>
      </c>
      <c r="G174" s="2" t="s">
        <v>22</v>
      </c>
      <c r="H174" s="12" t="s">
        <v>372</v>
      </c>
      <c r="I174" s="18">
        <v>37800</v>
      </c>
      <c r="J174" s="44">
        <v>37800</v>
      </c>
      <c r="K174" s="7" t="s">
        <v>24</v>
      </c>
      <c r="L174" s="7" t="s">
        <v>199</v>
      </c>
      <c r="M174" s="18">
        <v>37800</v>
      </c>
      <c r="N174" s="7" t="s">
        <v>199</v>
      </c>
      <c r="O174" s="18">
        <v>37800</v>
      </c>
      <c r="P174" s="19" t="s">
        <v>26</v>
      </c>
      <c r="Q174" s="32" t="s">
        <v>373</v>
      </c>
      <c r="R174" s="45">
        <v>244252</v>
      </c>
    </row>
    <row r="175" spans="1:18">
      <c r="A175" s="2">
        <v>174</v>
      </c>
      <c r="B175" s="2">
        <v>2568</v>
      </c>
      <c r="C175" s="2" t="s">
        <v>18</v>
      </c>
      <c r="D175" s="2" t="s">
        <v>19</v>
      </c>
      <c r="E175" s="2" t="s">
        <v>20</v>
      </c>
      <c r="F175" s="2" t="s">
        <v>21</v>
      </c>
      <c r="G175" s="2" t="s">
        <v>22</v>
      </c>
      <c r="H175" s="7" t="s">
        <v>275</v>
      </c>
      <c r="I175" s="18">
        <v>28000</v>
      </c>
      <c r="J175" s="44">
        <v>12000</v>
      </c>
      <c r="K175" s="7" t="s">
        <v>24</v>
      </c>
      <c r="L175" s="7" t="s">
        <v>140</v>
      </c>
      <c r="M175" s="18">
        <v>12000</v>
      </c>
      <c r="N175" s="7" t="s">
        <v>140</v>
      </c>
      <c r="O175" s="18">
        <v>12000</v>
      </c>
      <c r="P175" s="19" t="s">
        <v>26</v>
      </c>
      <c r="Q175" s="32" t="s">
        <v>374</v>
      </c>
      <c r="R175" s="45">
        <v>244252</v>
      </c>
    </row>
    <row r="176" ht="63" spans="1:18">
      <c r="A176" s="2">
        <v>175</v>
      </c>
      <c r="B176" s="2">
        <v>2568</v>
      </c>
      <c r="C176" s="2" t="s">
        <v>18</v>
      </c>
      <c r="D176" s="2" t="s">
        <v>19</v>
      </c>
      <c r="E176" s="2" t="s">
        <v>20</v>
      </c>
      <c r="F176" s="2" t="s">
        <v>21</v>
      </c>
      <c r="G176" s="2" t="s">
        <v>22</v>
      </c>
      <c r="H176" s="12" t="s">
        <v>375</v>
      </c>
      <c r="I176" s="18">
        <v>8900</v>
      </c>
      <c r="J176" s="44">
        <v>8900</v>
      </c>
      <c r="K176" s="7" t="s">
        <v>24</v>
      </c>
      <c r="L176" s="7" t="s">
        <v>199</v>
      </c>
      <c r="M176" s="18">
        <v>8900</v>
      </c>
      <c r="N176" s="7" t="s">
        <v>199</v>
      </c>
      <c r="O176" s="18">
        <v>8900</v>
      </c>
      <c r="P176" s="19" t="s">
        <v>26</v>
      </c>
      <c r="Q176" s="32" t="s">
        <v>376</v>
      </c>
      <c r="R176" s="45">
        <v>244252</v>
      </c>
    </row>
    <row r="177" spans="1:18">
      <c r="A177" s="2">
        <v>176</v>
      </c>
      <c r="B177" s="2">
        <v>2568</v>
      </c>
      <c r="C177" s="2" t="s">
        <v>18</v>
      </c>
      <c r="D177" s="2" t="s">
        <v>19</v>
      </c>
      <c r="E177" s="2" t="s">
        <v>20</v>
      </c>
      <c r="F177" s="2" t="s">
        <v>21</v>
      </c>
      <c r="G177" s="2" t="s">
        <v>22</v>
      </c>
      <c r="H177" s="7" t="s">
        <v>105</v>
      </c>
      <c r="I177" s="18">
        <v>10700</v>
      </c>
      <c r="J177" s="44">
        <v>10700</v>
      </c>
      <c r="K177" s="7" t="s">
        <v>24</v>
      </c>
      <c r="L177" s="7" t="s">
        <v>56</v>
      </c>
      <c r="M177" s="18">
        <v>10700</v>
      </c>
      <c r="N177" s="7" t="s">
        <v>56</v>
      </c>
      <c r="O177" s="18">
        <v>10700</v>
      </c>
      <c r="P177" s="19" t="s">
        <v>26</v>
      </c>
      <c r="Q177" s="40" t="s">
        <v>377</v>
      </c>
      <c r="R177" s="45">
        <v>244257</v>
      </c>
    </row>
    <row r="178" ht="42" spans="1:18">
      <c r="A178" s="2">
        <v>177</v>
      </c>
      <c r="B178" s="2">
        <v>2568</v>
      </c>
      <c r="C178" s="2" t="s">
        <v>18</v>
      </c>
      <c r="D178" s="2" t="s">
        <v>19</v>
      </c>
      <c r="E178" s="2" t="s">
        <v>20</v>
      </c>
      <c r="F178" s="2" t="s">
        <v>21</v>
      </c>
      <c r="G178" s="2" t="s">
        <v>22</v>
      </c>
      <c r="H178" s="12" t="s">
        <v>378</v>
      </c>
      <c r="I178" s="38">
        <v>348000</v>
      </c>
      <c r="J178" s="38">
        <v>348000</v>
      </c>
      <c r="K178" s="7" t="s">
        <v>24</v>
      </c>
      <c r="L178" s="7" t="s">
        <v>179</v>
      </c>
      <c r="M178" s="38">
        <v>348000</v>
      </c>
      <c r="N178" s="7" t="s">
        <v>179</v>
      </c>
      <c r="O178" s="38">
        <v>348000</v>
      </c>
      <c r="P178" s="19" t="s">
        <v>26</v>
      </c>
      <c r="Q178" s="32" t="s">
        <v>379</v>
      </c>
      <c r="R178" s="45">
        <v>244257</v>
      </c>
    </row>
    <row r="179" spans="11:17">
      <c r="K179" s="7"/>
      <c r="O179" s="18"/>
      <c r="P179" s="32"/>
      <c r="Q179" s="32"/>
    </row>
    <row r="180" spans="11:17">
      <c r="K180" s="7"/>
      <c r="O180" s="18"/>
      <c r="P180" s="32"/>
      <c r="Q180" s="32"/>
    </row>
    <row r="181" spans="11:17">
      <c r="K181" s="7"/>
      <c r="P181" s="32"/>
      <c r="Q181" s="32"/>
    </row>
    <row r="182" spans="11:17">
      <c r="K182" s="7"/>
      <c r="P182" s="32"/>
      <c r="Q182" s="32"/>
    </row>
    <row r="183" spans="11:17">
      <c r="K183" s="7"/>
      <c r="P183" s="32"/>
      <c r="Q183" s="32"/>
    </row>
    <row r="184" spans="11:17">
      <c r="K184" s="7"/>
      <c r="P184" s="32"/>
      <c r="Q184" s="32"/>
    </row>
    <row r="185" spans="11:17">
      <c r="K185" s="7"/>
      <c r="P185" s="32"/>
      <c r="Q185" s="32"/>
    </row>
    <row r="186" spans="11:17">
      <c r="K186" s="7"/>
      <c r="P186" s="32"/>
      <c r="Q186" s="32"/>
    </row>
    <row r="187" spans="11:17">
      <c r="K187" s="7"/>
      <c r="P187" s="32"/>
      <c r="Q187" s="32"/>
    </row>
    <row r="188" spans="11:17">
      <c r="K188" s="7"/>
      <c r="P188" s="32"/>
      <c r="Q188" s="32"/>
    </row>
    <row r="189" spans="11:17">
      <c r="K189" s="7"/>
      <c r="P189" s="32"/>
      <c r="Q189" s="32"/>
    </row>
    <row r="190" spans="11:17">
      <c r="K190" s="7"/>
      <c r="P190" s="32"/>
      <c r="Q190" s="32"/>
    </row>
    <row r="191" spans="11:17">
      <c r="K191" s="7"/>
      <c r="P191" s="32"/>
      <c r="Q191" s="32"/>
    </row>
    <row r="192" spans="11:17">
      <c r="K192" s="7"/>
      <c r="P192" s="32"/>
      <c r="Q192" s="32"/>
    </row>
    <row r="193" spans="11:17">
      <c r="K193" s="7"/>
      <c r="P193" s="32"/>
      <c r="Q193" s="32"/>
    </row>
    <row r="194" spans="11:17">
      <c r="K194" s="7"/>
      <c r="P194" s="32"/>
      <c r="Q194" s="32"/>
    </row>
    <row r="195" spans="11:17">
      <c r="K195" s="7"/>
      <c r="P195" s="32"/>
      <c r="Q195" s="32"/>
    </row>
    <row r="196" spans="11:17">
      <c r="K196" s="7"/>
      <c r="P196" s="32"/>
      <c r="Q196" s="32"/>
    </row>
    <row r="197" spans="11:17">
      <c r="K197" s="7"/>
      <c r="P197" s="32"/>
      <c r="Q197" s="32"/>
    </row>
    <row r="198" spans="11:17">
      <c r="K198" s="7"/>
      <c r="P198" s="32"/>
      <c r="Q198" s="32"/>
    </row>
    <row r="199" spans="11:17">
      <c r="K199" s="7"/>
      <c r="P199" s="32"/>
      <c r="Q199" s="32"/>
    </row>
    <row r="200" spans="11:17">
      <c r="K200" s="7"/>
      <c r="P200" s="32"/>
      <c r="Q200" s="32"/>
    </row>
    <row r="201" spans="11:17">
      <c r="K201" s="7"/>
      <c r="P201" s="32"/>
      <c r="Q201" s="32"/>
    </row>
    <row r="202" spans="11:17">
      <c r="K202" s="7"/>
      <c r="P202" s="32"/>
      <c r="Q202" s="32"/>
    </row>
    <row r="203" spans="11:17">
      <c r="K203" s="7"/>
      <c r="P203" s="32"/>
      <c r="Q203" s="32"/>
    </row>
    <row r="204" spans="11:17">
      <c r="K204" s="7"/>
      <c r="P204" s="32"/>
      <c r="Q204" s="32"/>
    </row>
    <row r="205" spans="11:17">
      <c r="K205" s="7"/>
      <c r="P205" s="32"/>
      <c r="Q205" s="32"/>
    </row>
    <row r="206" spans="11:17">
      <c r="K206" s="7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0" fitToHeight="0" orientation="landscape" horizontalDpi="300" verticalDpi="3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tabSelected="1" zoomScale="90" zoomScaleNormal="90" topLeftCell="H74" workbookViewId="0">
      <selection activeCell="J80" sqref="J80"/>
    </sheetView>
  </sheetViews>
  <sheetFormatPr defaultColWidth="9" defaultRowHeight="21"/>
  <cols>
    <col min="1" max="1" width="5.125" style="2" hidden="1" customWidth="1"/>
    <col min="2" max="2" width="12.25" style="3" hidden="1" customWidth="1"/>
    <col min="3" max="3" width="29.625" style="3" hidden="1" customWidth="1"/>
    <col min="4" max="4" width="16.875" style="3" hidden="1" customWidth="1"/>
    <col min="5" max="5" width="16.25" style="3" hidden="1" customWidth="1"/>
    <col min="6" max="6" width="19" style="3" hidden="1" customWidth="1"/>
    <col min="7" max="7" width="28.5" style="3" hidden="1" customWidth="1"/>
    <col min="8" max="8" width="43.375" style="4" customWidth="1"/>
    <col min="9" max="9" width="19.875" style="3" customWidth="1"/>
    <col min="10" max="10" width="21.5" style="5" customWidth="1"/>
    <col min="11" max="11" width="19.25" style="3" customWidth="1"/>
    <col min="12" max="12" width="22" style="4" customWidth="1"/>
    <col min="13" max="13" width="26.25" style="6" customWidth="1"/>
    <col min="14" max="14" width="22" style="7" customWidth="1"/>
    <col min="15" max="15" width="26.25" style="2" customWidth="1"/>
    <col min="16" max="16" width="32.75" style="2" customWidth="1"/>
    <col min="17" max="17" width="24.875" style="2" customWidth="1"/>
    <col min="18" max="18" width="22" style="4" customWidth="1"/>
    <col min="19" max="16384" width="9" style="8"/>
  </cols>
  <sheetData>
    <row r="1" s="1" customFormat="1" ht="42" spans="1:18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3" t="s">
        <v>9</v>
      </c>
      <c r="K1" s="9" t="s">
        <v>10</v>
      </c>
      <c r="L1" s="10" t="s">
        <v>11</v>
      </c>
      <c r="M1" s="14" t="s">
        <v>12</v>
      </c>
      <c r="N1" s="15" t="s">
        <v>13</v>
      </c>
      <c r="O1" s="1" t="s">
        <v>14</v>
      </c>
      <c r="P1" s="1" t="s">
        <v>15</v>
      </c>
      <c r="Q1" s="1" t="s">
        <v>16</v>
      </c>
      <c r="R1" s="10" t="s">
        <v>17</v>
      </c>
    </row>
    <row r="2" ht="42" spans="1:18">
      <c r="A2" s="2">
        <v>1</v>
      </c>
      <c r="B2" s="3">
        <v>2569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 t="s">
        <v>380</v>
      </c>
      <c r="I2" s="16">
        <v>97500</v>
      </c>
      <c r="J2" s="17">
        <v>97500</v>
      </c>
      <c r="K2" s="4" t="s">
        <v>24</v>
      </c>
      <c r="L2" s="7" t="s">
        <v>381</v>
      </c>
      <c r="M2" s="18">
        <v>97500</v>
      </c>
      <c r="N2" s="7" t="s">
        <v>381</v>
      </c>
      <c r="O2" s="18">
        <v>97500</v>
      </c>
      <c r="P2" s="19" t="s">
        <v>26</v>
      </c>
      <c r="Q2" s="19">
        <v>68109245223</v>
      </c>
      <c r="R2" s="24">
        <v>244272</v>
      </c>
    </row>
    <row r="3" ht="42" spans="1:18">
      <c r="A3" s="2">
        <v>2</v>
      </c>
      <c r="B3" s="3">
        <v>2569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382</v>
      </c>
      <c r="I3" s="16">
        <v>120000</v>
      </c>
      <c r="J3" s="17">
        <v>120000</v>
      </c>
      <c r="K3" s="4" t="s">
        <v>24</v>
      </c>
      <c r="L3" s="7" t="s">
        <v>381</v>
      </c>
      <c r="M3" s="18">
        <v>120000</v>
      </c>
      <c r="N3" s="7" t="s">
        <v>381</v>
      </c>
      <c r="O3" s="18">
        <v>120000</v>
      </c>
      <c r="P3" s="19" t="s">
        <v>26</v>
      </c>
      <c r="Q3" s="25" t="s">
        <v>383</v>
      </c>
      <c r="R3" s="24">
        <v>244267</v>
      </c>
    </row>
    <row r="4" ht="42" spans="1:18">
      <c r="A4" s="2">
        <v>3</v>
      </c>
      <c r="B4" s="3">
        <v>2569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 t="s">
        <v>382</v>
      </c>
      <c r="I4" s="16">
        <v>115000</v>
      </c>
      <c r="J4" s="17">
        <v>115000</v>
      </c>
      <c r="K4" s="4" t="s">
        <v>24</v>
      </c>
      <c r="L4" s="7" t="s">
        <v>381</v>
      </c>
      <c r="M4" s="18">
        <v>115000</v>
      </c>
      <c r="N4" s="7" t="s">
        <v>381</v>
      </c>
      <c r="O4" s="18">
        <v>115000</v>
      </c>
      <c r="P4" s="19" t="s">
        <v>26</v>
      </c>
      <c r="Q4" s="25" t="s">
        <v>384</v>
      </c>
      <c r="R4" s="24">
        <v>244271</v>
      </c>
    </row>
    <row r="5" spans="1:18">
      <c r="A5" s="2">
        <v>4</v>
      </c>
      <c r="B5" s="3">
        <v>2569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4" t="s">
        <v>385</v>
      </c>
      <c r="I5" s="16">
        <v>220000</v>
      </c>
      <c r="J5" s="17">
        <v>220000</v>
      </c>
      <c r="K5" s="4" t="s">
        <v>24</v>
      </c>
      <c r="L5" s="7" t="s">
        <v>381</v>
      </c>
      <c r="M5" s="18">
        <v>220000</v>
      </c>
      <c r="N5" s="7" t="s">
        <v>381</v>
      </c>
      <c r="O5" s="18">
        <v>220000</v>
      </c>
      <c r="P5" s="19" t="s">
        <v>26</v>
      </c>
      <c r="Q5" s="25" t="s">
        <v>386</v>
      </c>
      <c r="R5" s="24">
        <v>244271</v>
      </c>
    </row>
    <row r="6" ht="42" spans="1:18">
      <c r="A6" s="2">
        <v>5</v>
      </c>
      <c r="B6" s="3">
        <v>2569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4" t="s">
        <v>387</v>
      </c>
      <c r="I6" s="16">
        <v>5949.2</v>
      </c>
      <c r="J6" s="17">
        <v>5949.2</v>
      </c>
      <c r="K6" s="4" t="s">
        <v>24</v>
      </c>
      <c r="L6" s="7" t="s">
        <v>211</v>
      </c>
      <c r="M6" s="20" t="s">
        <v>388</v>
      </c>
      <c r="N6" s="7" t="s">
        <v>211</v>
      </c>
      <c r="O6" s="20" t="s">
        <v>388</v>
      </c>
      <c r="P6" s="19" t="s">
        <v>26</v>
      </c>
      <c r="Q6" s="25" t="s">
        <v>389</v>
      </c>
      <c r="R6" s="24">
        <v>244260</v>
      </c>
    </row>
    <row r="7" ht="42" spans="1:18">
      <c r="A7" s="2">
        <v>6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4" t="s">
        <v>390</v>
      </c>
      <c r="I7" s="16">
        <v>9800</v>
      </c>
      <c r="J7" s="17">
        <v>9800</v>
      </c>
      <c r="K7" s="4" t="s">
        <v>24</v>
      </c>
      <c r="L7" s="7" t="s">
        <v>222</v>
      </c>
      <c r="M7" s="18">
        <v>9800</v>
      </c>
      <c r="N7" s="7" t="s">
        <v>222</v>
      </c>
      <c r="O7" s="18">
        <v>9800</v>
      </c>
      <c r="P7" s="19" t="s">
        <v>26</v>
      </c>
      <c r="Q7" s="25" t="s">
        <v>391</v>
      </c>
      <c r="R7" s="24">
        <v>244271</v>
      </c>
    </row>
    <row r="8" ht="63" spans="1:18">
      <c r="A8" s="2">
        <v>7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11" t="s">
        <v>392</v>
      </c>
      <c r="I8" s="16">
        <v>42000</v>
      </c>
      <c r="J8" s="17">
        <v>42000</v>
      </c>
      <c r="K8" s="4" t="s">
        <v>24</v>
      </c>
      <c r="L8" s="7" t="s">
        <v>273</v>
      </c>
      <c r="M8" s="18">
        <v>42000</v>
      </c>
      <c r="N8" s="7" t="s">
        <v>273</v>
      </c>
      <c r="O8" s="18">
        <v>42000</v>
      </c>
      <c r="P8" s="19" t="s">
        <v>26</v>
      </c>
      <c r="Q8" s="25" t="s">
        <v>393</v>
      </c>
      <c r="R8" s="24">
        <v>244267</v>
      </c>
    </row>
    <row r="9" ht="42" spans="1:18">
      <c r="A9" s="2">
        <v>8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4" t="s">
        <v>394</v>
      </c>
      <c r="I9" s="16">
        <v>19600</v>
      </c>
      <c r="J9" s="17">
        <v>19600</v>
      </c>
      <c r="K9" s="4" t="s">
        <v>24</v>
      </c>
      <c r="L9" s="7" t="s">
        <v>269</v>
      </c>
      <c r="M9" s="18">
        <v>19600</v>
      </c>
      <c r="N9" s="7" t="s">
        <v>269</v>
      </c>
      <c r="O9" s="18">
        <v>19600</v>
      </c>
      <c r="P9" s="19" t="s">
        <v>26</v>
      </c>
      <c r="Q9" s="26">
        <v>68109326981</v>
      </c>
      <c r="R9" s="24">
        <v>244267</v>
      </c>
    </row>
    <row r="10" ht="42" spans="1:18">
      <c r="A10" s="2">
        <v>9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11" t="s">
        <v>395</v>
      </c>
      <c r="I10" s="16">
        <v>18300</v>
      </c>
      <c r="J10" s="17">
        <v>18300</v>
      </c>
      <c r="K10" s="4" t="s">
        <v>24</v>
      </c>
      <c r="L10" s="7" t="s">
        <v>269</v>
      </c>
      <c r="M10" s="18">
        <v>18300</v>
      </c>
      <c r="N10" s="7" t="s">
        <v>269</v>
      </c>
      <c r="O10" s="18">
        <v>18300</v>
      </c>
      <c r="P10" s="19" t="s">
        <v>26</v>
      </c>
      <c r="Q10" s="25" t="s">
        <v>396</v>
      </c>
      <c r="R10" s="24">
        <v>244267</v>
      </c>
    </row>
    <row r="11" ht="45" customHeight="1" spans="1:18">
      <c r="A11" s="2">
        <v>10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11" t="s">
        <v>397</v>
      </c>
      <c r="I11" s="16">
        <v>35770</v>
      </c>
      <c r="J11" s="17">
        <v>35770</v>
      </c>
      <c r="K11" s="4" t="s">
        <v>24</v>
      </c>
      <c r="L11" s="7" t="s">
        <v>222</v>
      </c>
      <c r="M11" s="18">
        <v>35770</v>
      </c>
      <c r="N11" s="7" t="s">
        <v>222</v>
      </c>
      <c r="O11" s="18">
        <v>35770</v>
      </c>
      <c r="P11" s="19" t="s">
        <v>26</v>
      </c>
      <c r="Q11" s="25" t="s">
        <v>398</v>
      </c>
      <c r="R11" s="24">
        <v>244278</v>
      </c>
    </row>
    <row r="12" ht="42" spans="1:18">
      <c r="A12" s="2">
        <v>11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4" t="s">
        <v>399</v>
      </c>
      <c r="I12" s="16">
        <v>6250</v>
      </c>
      <c r="J12" s="17">
        <v>6250</v>
      </c>
      <c r="K12" s="4" t="s">
        <v>24</v>
      </c>
      <c r="L12" s="7" t="s">
        <v>222</v>
      </c>
      <c r="M12" s="18">
        <v>6250</v>
      </c>
      <c r="N12" s="7" t="s">
        <v>222</v>
      </c>
      <c r="O12" s="18">
        <v>6250</v>
      </c>
      <c r="P12" s="19" t="s">
        <v>26</v>
      </c>
      <c r="Q12" s="25" t="s">
        <v>400</v>
      </c>
      <c r="R12" s="24">
        <v>244278</v>
      </c>
    </row>
    <row r="13" ht="42" spans="1:18">
      <c r="A13" s="2">
        <v>12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11" t="s">
        <v>401</v>
      </c>
      <c r="I13" s="16">
        <v>9216</v>
      </c>
      <c r="J13" s="17">
        <v>9216</v>
      </c>
      <c r="K13" s="4" t="s">
        <v>24</v>
      </c>
      <c r="L13" s="7" t="s">
        <v>30</v>
      </c>
      <c r="M13" s="20" t="s">
        <v>402</v>
      </c>
      <c r="N13" s="7" t="s">
        <v>30</v>
      </c>
      <c r="O13" s="20" t="s">
        <v>402</v>
      </c>
      <c r="P13" s="19" t="s">
        <v>26</v>
      </c>
      <c r="Q13" s="25" t="s">
        <v>403</v>
      </c>
      <c r="R13" s="24">
        <v>244278</v>
      </c>
    </row>
    <row r="14" ht="84" spans="1:18">
      <c r="A14" s="2">
        <v>13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11" t="s">
        <v>404</v>
      </c>
      <c r="I14" s="16">
        <v>16900</v>
      </c>
      <c r="J14" s="17">
        <v>1690</v>
      </c>
      <c r="K14" s="4" t="s">
        <v>24</v>
      </c>
      <c r="L14" s="7" t="s">
        <v>248</v>
      </c>
      <c r="M14" s="18">
        <v>16900</v>
      </c>
      <c r="N14" s="7" t="s">
        <v>248</v>
      </c>
      <c r="O14" s="18">
        <v>16900</v>
      </c>
      <c r="P14" s="19" t="s">
        <v>26</v>
      </c>
      <c r="Q14" s="25" t="s">
        <v>405</v>
      </c>
      <c r="R14" s="24">
        <v>244278</v>
      </c>
    </row>
    <row r="15" ht="42" spans="1:18">
      <c r="A15" s="2">
        <v>14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4" t="s">
        <v>406</v>
      </c>
      <c r="I15" s="16">
        <v>7900</v>
      </c>
      <c r="J15" s="17">
        <v>7900</v>
      </c>
      <c r="K15" s="4" t="s">
        <v>24</v>
      </c>
      <c r="L15" s="7" t="s">
        <v>273</v>
      </c>
      <c r="M15" s="18">
        <v>7900</v>
      </c>
      <c r="N15" s="7" t="s">
        <v>273</v>
      </c>
      <c r="O15" s="18">
        <v>7900</v>
      </c>
      <c r="P15" s="19" t="s">
        <v>26</v>
      </c>
      <c r="Q15" s="25" t="s">
        <v>407</v>
      </c>
      <c r="R15" s="24">
        <v>244281</v>
      </c>
    </row>
    <row r="16" ht="42" spans="1:18">
      <c r="A16" s="2">
        <v>15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4" t="s">
        <v>408</v>
      </c>
      <c r="I16" s="16">
        <v>240000</v>
      </c>
      <c r="J16" s="17">
        <v>240000</v>
      </c>
      <c r="K16" s="4" t="s">
        <v>24</v>
      </c>
      <c r="L16" s="7" t="s">
        <v>409</v>
      </c>
      <c r="M16" s="18">
        <v>240000</v>
      </c>
      <c r="N16" s="7" t="s">
        <v>409</v>
      </c>
      <c r="O16" s="18">
        <v>240000</v>
      </c>
      <c r="P16" s="19" t="s">
        <v>26</v>
      </c>
      <c r="Q16" s="27" t="s">
        <v>410</v>
      </c>
      <c r="R16" s="24">
        <v>244267</v>
      </c>
    </row>
    <row r="17" ht="42" spans="1:18">
      <c r="A17" s="2">
        <v>16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1" t="s">
        <v>411</v>
      </c>
      <c r="I17" s="16">
        <v>117720</v>
      </c>
      <c r="J17" s="17">
        <v>117720</v>
      </c>
      <c r="K17" s="4" t="s">
        <v>24</v>
      </c>
      <c r="L17" s="7" t="s">
        <v>381</v>
      </c>
      <c r="M17" s="18">
        <v>117720</v>
      </c>
      <c r="N17" s="7" t="s">
        <v>381</v>
      </c>
      <c r="O17" s="18">
        <v>117720</v>
      </c>
      <c r="P17" s="19" t="s">
        <v>26</v>
      </c>
      <c r="Q17" s="25" t="s">
        <v>412</v>
      </c>
      <c r="R17" s="24">
        <v>244284</v>
      </c>
    </row>
    <row r="18" ht="42" spans="1:18">
      <c r="A18" s="2">
        <v>17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11" t="s">
        <v>43</v>
      </c>
      <c r="I18" s="16">
        <v>36175</v>
      </c>
      <c r="J18" s="17">
        <v>36175</v>
      </c>
      <c r="K18" s="4" t="s">
        <v>24</v>
      </c>
      <c r="L18" s="7" t="s">
        <v>413</v>
      </c>
      <c r="M18" s="20" t="s">
        <v>414</v>
      </c>
      <c r="N18" s="7" t="s">
        <v>413</v>
      </c>
      <c r="O18" s="20" t="s">
        <v>414</v>
      </c>
      <c r="P18" s="19" t="s">
        <v>26</v>
      </c>
      <c r="Q18" s="25" t="s">
        <v>415</v>
      </c>
      <c r="R18" s="24">
        <v>244286</v>
      </c>
    </row>
    <row r="19" ht="42" spans="1:18">
      <c r="A19" s="2">
        <v>18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11" t="s">
        <v>416</v>
      </c>
      <c r="I19" s="16">
        <v>40000</v>
      </c>
      <c r="J19" s="17">
        <v>40000</v>
      </c>
      <c r="K19" s="4" t="s">
        <v>24</v>
      </c>
      <c r="L19" s="7" t="s">
        <v>273</v>
      </c>
      <c r="M19" s="18">
        <v>40000</v>
      </c>
      <c r="N19" s="7" t="s">
        <v>273</v>
      </c>
      <c r="O19" s="18">
        <v>40000</v>
      </c>
      <c r="P19" s="19" t="s">
        <v>26</v>
      </c>
      <c r="Q19" s="25" t="s">
        <v>417</v>
      </c>
      <c r="R19" s="24">
        <v>244284</v>
      </c>
    </row>
    <row r="20" spans="1:18">
      <c r="A20" s="2">
        <v>19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11" t="s">
        <v>43</v>
      </c>
      <c r="I20" s="16">
        <v>40100</v>
      </c>
      <c r="J20" s="17">
        <v>40100</v>
      </c>
      <c r="K20" s="4" t="s">
        <v>24</v>
      </c>
      <c r="L20" s="7" t="s">
        <v>133</v>
      </c>
      <c r="M20" s="18">
        <v>40100</v>
      </c>
      <c r="N20" s="7" t="s">
        <v>133</v>
      </c>
      <c r="O20" s="18">
        <v>40100</v>
      </c>
      <c r="P20" s="19" t="s">
        <v>26</v>
      </c>
      <c r="Q20" s="25" t="s">
        <v>418</v>
      </c>
      <c r="R20" s="24">
        <v>244291</v>
      </c>
    </row>
    <row r="21" ht="42" spans="1:18">
      <c r="A21" s="2">
        <v>20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4" t="s">
        <v>419</v>
      </c>
      <c r="I21" s="16">
        <v>28368</v>
      </c>
      <c r="J21" s="17">
        <v>28368</v>
      </c>
      <c r="K21" s="4" t="s">
        <v>24</v>
      </c>
      <c r="L21" s="7" t="s">
        <v>30</v>
      </c>
      <c r="M21" s="18">
        <v>28368</v>
      </c>
      <c r="N21" s="7" t="s">
        <v>30</v>
      </c>
      <c r="O21" s="18">
        <v>28368</v>
      </c>
      <c r="P21" s="19" t="s">
        <v>26</v>
      </c>
      <c r="Q21" s="25" t="s">
        <v>420</v>
      </c>
      <c r="R21" s="24">
        <v>244291</v>
      </c>
    </row>
    <row r="22" spans="1:18">
      <c r="A22" s="2">
        <v>21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4" t="s">
        <v>271</v>
      </c>
      <c r="I22" s="16">
        <v>5890</v>
      </c>
      <c r="J22" s="17">
        <v>5890</v>
      </c>
      <c r="K22" s="4" t="s">
        <v>24</v>
      </c>
      <c r="L22" s="7" t="s">
        <v>248</v>
      </c>
      <c r="M22" s="18">
        <v>5890</v>
      </c>
      <c r="N22" s="7" t="s">
        <v>248</v>
      </c>
      <c r="O22" s="18">
        <v>5890</v>
      </c>
      <c r="P22" s="19" t="s">
        <v>26</v>
      </c>
      <c r="Q22" s="25" t="s">
        <v>421</v>
      </c>
      <c r="R22" s="24">
        <v>244305</v>
      </c>
    </row>
    <row r="23" ht="42" spans="1:18">
      <c r="A23" s="2">
        <v>22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4" t="s">
        <v>422</v>
      </c>
      <c r="I23" s="16">
        <v>8371</v>
      </c>
      <c r="J23" s="17">
        <v>8371</v>
      </c>
      <c r="K23" s="4" t="s">
        <v>24</v>
      </c>
      <c r="L23" s="7" t="s">
        <v>179</v>
      </c>
      <c r="M23" s="20" t="s">
        <v>423</v>
      </c>
      <c r="N23" s="7" t="s">
        <v>179</v>
      </c>
      <c r="O23" s="20" t="s">
        <v>423</v>
      </c>
      <c r="P23" s="19" t="s">
        <v>26</v>
      </c>
      <c r="Q23" s="25" t="s">
        <v>424</v>
      </c>
      <c r="R23" s="24">
        <v>244307</v>
      </c>
    </row>
    <row r="24" ht="42" spans="1:18">
      <c r="A24" s="2">
        <v>23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11" t="s">
        <v>425</v>
      </c>
      <c r="I24" s="16">
        <v>25344</v>
      </c>
      <c r="J24" s="17">
        <v>25344</v>
      </c>
      <c r="K24" s="4" t="s">
        <v>24</v>
      </c>
      <c r="L24" s="7" t="s">
        <v>30</v>
      </c>
      <c r="M24" s="18">
        <v>25344</v>
      </c>
      <c r="N24" s="7" t="s">
        <v>30</v>
      </c>
      <c r="O24" s="18">
        <v>25344</v>
      </c>
      <c r="P24" s="19" t="s">
        <v>26</v>
      </c>
      <c r="Q24" s="25" t="s">
        <v>426</v>
      </c>
      <c r="R24" s="24">
        <v>244315</v>
      </c>
    </row>
    <row r="25" ht="42" spans="1:18">
      <c r="A25" s="2">
        <v>24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4" t="s">
        <v>427</v>
      </c>
      <c r="I25" s="16">
        <v>6564</v>
      </c>
      <c r="J25" s="17">
        <v>6564</v>
      </c>
      <c r="K25" s="4" t="s">
        <v>24</v>
      </c>
      <c r="L25" s="7" t="s">
        <v>60</v>
      </c>
      <c r="M25" s="20" t="s">
        <v>428</v>
      </c>
      <c r="N25" s="7" t="s">
        <v>60</v>
      </c>
      <c r="O25" s="20" t="s">
        <v>428</v>
      </c>
      <c r="P25" s="19" t="s">
        <v>26</v>
      </c>
      <c r="Q25" s="25" t="s">
        <v>429</v>
      </c>
      <c r="R25" s="24">
        <v>244315</v>
      </c>
    </row>
    <row r="26" spans="1:18">
      <c r="A26" s="2">
        <v>25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12" t="s">
        <v>35</v>
      </c>
      <c r="I26" s="16">
        <v>68208</v>
      </c>
      <c r="J26" s="17">
        <v>68208</v>
      </c>
      <c r="K26" s="4" t="s">
        <v>24</v>
      </c>
      <c r="L26" s="7" t="s">
        <v>36</v>
      </c>
      <c r="M26" s="18">
        <v>68208</v>
      </c>
      <c r="N26" s="7" t="s">
        <v>36</v>
      </c>
      <c r="O26" s="18">
        <v>68208</v>
      </c>
      <c r="P26" s="19" t="s">
        <v>26</v>
      </c>
      <c r="Q26" s="25" t="s">
        <v>430</v>
      </c>
      <c r="R26" s="24">
        <v>244281</v>
      </c>
    </row>
    <row r="27" ht="42" spans="1:18">
      <c r="A27" s="2">
        <v>26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12" t="s">
        <v>38</v>
      </c>
      <c r="I27" s="16">
        <v>12936</v>
      </c>
      <c r="J27" s="17">
        <v>12936</v>
      </c>
      <c r="K27" s="4" t="s">
        <v>24</v>
      </c>
      <c r="L27" s="21" t="s">
        <v>36</v>
      </c>
      <c r="M27" s="18">
        <v>12936</v>
      </c>
      <c r="N27" s="21" t="s">
        <v>36</v>
      </c>
      <c r="O27" s="18">
        <v>12936</v>
      </c>
      <c r="P27" s="19" t="s">
        <v>26</v>
      </c>
      <c r="Q27" s="25" t="s">
        <v>431</v>
      </c>
      <c r="R27" s="24">
        <v>244281</v>
      </c>
    </row>
    <row r="28" spans="1:18">
      <c r="A28" s="2">
        <v>27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4" t="s">
        <v>432</v>
      </c>
      <c r="I28" s="16">
        <v>23100</v>
      </c>
      <c r="J28" s="17">
        <v>23100</v>
      </c>
      <c r="K28" s="4" t="s">
        <v>24</v>
      </c>
      <c r="L28" s="7" t="s">
        <v>133</v>
      </c>
      <c r="M28" s="18">
        <v>23100</v>
      </c>
      <c r="N28" s="7" t="s">
        <v>133</v>
      </c>
      <c r="O28" s="18">
        <v>23100</v>
      </c>
      <c r="P28" s="19" t="s">
        <v>26</v>
      </c>
      <c r="Q28" s="25" t="s">
        <v>433</v>
      </c>
      <c r="R28" s="24">
        <v>244319</v>
      </c>
    </row>
    <row r="29" ht="42" spans="1:18">
      <c r="A29" s="2">
        <v>28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4" t="s">
        <v>434</v>
      </c>
      <c r="I29" s="16">
        <v>94000</v>
      </c>
      <c r="J29" s="17">
        <v>94000</v>
      </c>
      <c r="K29" s="4" t="s">
        <v>24</v>
      </c>
      <c r="L29" s="7" t="s">
        <v>125</v>
      </c>
      <c r="M29" s="20" t="s">
        <v>435</v>
      </c>
      <c r="N29" s="7" t="s">
        <v>125</v>
      </c>
      <c r="O29" s="20" t="s">
        <v>435</v>
      </c>
      <c r="P29" s="19" t="s">
        <v>26</v>
      </c>
      <c r="Q29" s="25" t="s">
        <v>436</v>
      </c>
      <c r="R29" s="24">
        <v>244312</v>
      </c>
    </row>
    <row r="30" ht="63" spans="1:18">
      <c r="A30" s="2">
        <v>29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4" t="s">
        <v>437</v>
      </c>
      <c r="I30" s="16">
        <v>9720</v>
      </c>
      <c r="J30" s="17">
        <v>9720</v>
      </c>
      <c r="K30" s="4" t="s">
        <v>24</v>
      </c>
      <c r="L30" s="7" t="s">
        <v>60</v>
      </c>
      <c r="M30" s="20" t="s">
        <v>438</v>
      </c>
      <c r="N30" s="7" t="s">
        <v>60</v>
      </c>
      <c r="O30" s="20" t="s">
        <v>438</v>
      </c>
      <c r="P30" s="19" t="s">
        <v>26</v>
      </c>
      <c r="Q30" s="25" t="s">
        <v>439</v>
      </c>
      <c r="R30" s="24">
        <v>244326</v>
      </c>
    </row>
    <row r="31" spans="1:18">
      <c r="A31" s="2">
        <v>30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4" t="s">
        <v>440</v>
      </c>
      <c r="I31" s="16">
        <v>7000</v>
      </c>
      <c r="J31" s="17">
        <v>7000</v>
      </c>
      <c r="K31" s="4" t="s">
        <v>24</v>
      </c>
      <c r="L31" s="7" t="s">
        <v>413</v>
      </c>
      <c r="M31" s="18">
        <v>7000</v>
      </c>
      <c r="N31" s="7" t="s">
        <v>413</v>
      </c>
      <c r="O31" s="18">
        <v>7000</v>
      </c>
      <c r="P31" s="19" t="s">
        <v>26</v>
      </c>
      <c r="Q31" s="25" t="s">
        <v>441</v>
      </c>
      <c r="R31" s="24">
        <v>244329</v>
      </c>
    </row>
    <row r="32" spans="1:18">
      <c r="A32" s="2">
        <v>31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4" t="s">
        <v>442</v>
      </c>
      <c r="I32" s="16">
        <v>5400</v>
      </c>
      <c r="J32" s="17">
        <v>5400</v>
      </c>
      <c r="K32" s="4" t="s">
        <v>90</v>
      </c>
      <c r="L32" s="7" t="s">
        <v>248</v>
      </c>
      <c r="M32" s="18">
        <v>5400</v>
      </c>
      <c r="N32" s="7" t="s">
        <v>248</v>
      </c>
      <c r="O32" s="18">
        <v>5400</v>
      </c>
      <c r="P32" s="19" t="s">
        <v>26</v>
      </c>
      <c r="Q32" s="25" t="s">
        <v>443</v>
      </c>
      <c r="R32" s="24">
        <v>244320</v>
      </c>
    </row>
    <row r="33" ht="42" spans="1:18">
      <c r="A33" s="2">
        <v>32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11" t="s">
        <v>444</v>
      </c>
      <c r="I33" s="16">
        <v>15000</v>
      </c>
      <c r="J33" s="17">
        <v>15000</v>
      </c>
      <c r="K33" s="4" t="s">
        <v>24</v>
      </c>
      <c r="L33" s="7" t="s">
        <v>445</v>
      </c>
      <c r="M33" s="18">
        <v>15000</v>
      </c>
      <c r="N33" s="7" t="s">
        <v>445</v>
      </c>
      <c r="O33" s="18">
        <v>15000</v>
      </c>
      <c r="P33" s="19" t="s">
        <v>26</v>
      </c>
      <c r="Q33" s="25" t="s">
        <v>446</v>
      </c>
      <c r="R33" s="24">
        <v>244320</v>
      </c>
    </row>
    <row r="34" ht="63" spans="1:18">
      <c r="A34" s="2">
        <v>33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4" t="s">
        <v>447</v>
      </c>
      <c r="I34" s="16">
        <v>97500</v>
      </c>
      <c r="J34" s="17">
        <v>97500</v>
      </c>
      <c r="K34" s="4" t="s">
        <v>24</v>
      </c>
      <c r="L34" s="21" t="s">
        <v>381</v>
      </c>
      <c r="M34" s="18">
        <v>97500</v>
      </c>
      <c r="N34" s="21" t="s">
        <v>381</v>
      </c>
      <c r="O34" s="18">
        <v>97500</v>
      </c>
      <c r="P34" s="19" t="s">
        <v>26</v>
      </c>
      <c r="Q34" s="25" t="s">
        <v>448</v>
      </c>
      <c r="R34" s="24">
        <v>244329</v>
      </c>
    </row>
    <row r="35" spans="1:18">
      <c r="A35" s="2">
        <v>34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4" t="s">
        <v>449</v>
      </c>
      <c r="I35" s="16">
        <v>12850</v>
      </c>
      <c r="J35" s="17">
        <v>1285</v>
      </c>
      <c r="K35" s="4" t="s">
        <v>24</v>
      </c>
      <c r="L35" s="21" t="s">
        <v>248</v>
      </c>
      <c r="M35" s="18">
        <v>12850</v>
      </c>
      <c r="N35" s="21" t="s">
        <v>248</v>
      </c>
      <c r="O35" s="18">
        <v>12850</v>
      </c>
      <c r="P35" s="19" t="s">
        <v>26</v>
      </c>
      <c r="Q35" s="25" t="s">
        <v>450</v>
      </c>
      <c r="R35" s="24">
        <v>244334</v>
      </c>
    </row>
    <row r="36" ht="42" spans="1:18">
      <c r="A36" s="2">
        <v>35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11" t="s">
        <v>451</v>
      </c>
      <c r="I36" s="16">
        <v>5944</v>
      </c>
      <c r="J36" s="17">
        <v>5944</v>
      </c>
      <c r="K36" s="4" t="s">
        <v>24</v>
      </c>
      <c r="L36" s="7" t="s">
        <v>452</v>
      </c>
      <c r="M36" s="18">
        <v>5944</v>
      </c>
      <c r="N36" s="7" t="s">
        <v>452</v>
      </c>
      <c r="O36" s="18">
        <v>5944</v>
      </c>
      <c r="P36" s="19" t="s">
        <v>26</v>
      </c>
      <c r="Q36" s="25" t="s">
        <v>453</v>
      </c>
      <c r="R36" s="24">
        <v>244335</v>
      </c>
    </row>
    <row r="37" ht="42" spans="1:18">
      <c r="A37" s="2">
        <v>36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4" t="s">
        <v>454</v>
      </c>
      <c r="I37" s="16">
        <v>39900</v>
      </c>
      <c r="J37" s="17">
        <v>39900</v>
      </c>
      <c r="K37" s="4" t="s">
        <v>24</v>
      </c>
      <c r="L37" s="7" t="s">
        <v>222</v>
      </c>
      <c r="M37" s="18">
        <v>39900</v>
      </c>
      <c r="N37" s="7" t="s">
        <v>222</v>
      </c>
      <c r="O37" s="18">
        <v>39900</v>
      </c>
      <c r="P37" s="19" t="s">
        <v>26</v>
      </c>
      <c r="Q37" s="25" t="s">
        <v>455</v>
      </c>
      <c r="R37" s="24">
        <v>244329</v>
      </c>
    </row>
    <row r="38" ht="63" spans="1:18">
      <c r="A38" s="2">
        <v>37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4" t="s">
        <v>456</v>
      </c>
      <c r="I38" s="16">
        <v>160838</v>
      </c>
      <c r="J38" s="17">
        <v>160838</v>
      </c>
      <c r="K38" s="4" t="s">
        <v>24</v>
      </c>
      <c r="L38" s="7" t="s">
        <v>179</v>
      </c>
      <c r="M38" s="18">
        <v>160838</v>
      </c>
      <c r="N38" s="7" t="s">
        <v>179</v>
      </c>
      <c r="O38" s="18">
        <v>160838</v>
      </c>
      <c r="P38" s="19" t="s">
        <v>26</v>
      </c>
      <c r="Q38" s="25" t="s">
        <v>457</v>
      </c>
      <c r="R38" s="24">
        <v>244329</v>
      </c>
    </row>
    <row r="39" ht="42" spans="1:18">
      <c r="A39" s="2">
        <v>38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4" t="s">
        <v>458</v>
      </c>
      <c r="I39" s="16">
        <v>58776</v>
      </c>
      <c r="J39" s="17">
        <v>58776</v>
      </c>
      <c r="K39" s="4" t="s">
        <v>24</v>
      </c>
      <c r="L39" s="7" t="s">
        <v>381</v>
      </c>
      <c r="M39" s="18">
        <v>58776</v>
      </c>
      <c r="N39" s="7" t="s">
        <v>381</v>
      </c>
      <c r="O39" s="18">
        <v>58776</v>
      </c>
      <c r="P39" s="19" t="s">
        <v>26</v>
      </c>
      <c r="Q39" s="25" t="s">
        <v>459</v>
      </c>
      <c r="R39" s="24">
        <v>244329</v>
      </c>
    </row>
    <row r="40" ht="42" spans="1:18">
      <c r="A40" s="2">
        <v>39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12" t="s">
        <v>35</v>
      </c>
      <c r="I40" s="16">
        <v>272832</v>
      </c>
      <c r="J40" s="17">
        <v>272832</v>
      </c>
      <c r="K40" s="4" t="s">
        <v>24</v>
      </c>
      <c r="L40" s="7" t="s">
        <v>36</v>
      </c>
      <c r="M40" s="20" t="s">
        <v>460</v>
      </c>
      <c r="N40" s="7" t="s">
        <v>36</v>
      </c>
      <c r="O40" s="20" t="s">
        <v>460</v>
      </c>
      <c r="P40" s="19" t="s">
        <v>26</v>
      </c>
      <c r="Q40" s="25" t="s">
        <v>461</v>
      </c>
      <c r="R40" s="24">
        <v>244313</v>
      </c>
    </row>
    <row r="41" ht="42" spans="1:18">
      <c r="A41" s="2">
        <v>40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12" t="s">
        <v>38</v>
      </c>
      <c r="I41" s="16">
        <v>54096</v>
      </c>
      <c r="J41" s="17">
        <v>54096</v>
      </c>
      <c r="K41" s="4" t="s">
        <v>24</v>
      </c>
      <c r="L41" s="21" t="s">
        <v>36</v>
      </c>
      <c r="M41" s="18">
        <v>54096</v>
      </c>
      <c r="N41" s="21" t="s">
        <v>36</v>
      </c>
      <c r="O41" s="18">
        <v>54096</v>
      </c>
      <c r="P41" s="19" t="s">
        <v>26</v>
      </c>
      <c r="Q41" s="25" t="s">
        <v>462</v>
      </c>
      <c r="R41" s="24">
        <v>244313</v>
      </c>
    </row>
    <row r="42" ht="60.75" spans="1:18">
      <c r="A42" s="2">
        <v>41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4" t="s">
        <v>463</v>
      </c>
      <c r="I42" s="16">
        <v>15525</v>
      </c>
      <c r="J42" s="17">
        <v>15525</v>
      </c>
      <c r="K42" s="4" t="s">
        <v>24</v>
      </c>
      <c r="L42" s="22" t="s">
        <v>464</v>
      </c>
      <c r="M42" s="18">
        <v>15525</v>
      </c>
      <c r="N42" s="22" t="s">
        <v>464</v>
      </c>
      <c r="O42" s="18">
        <v>15525</v>
      </c>
      <c r="P42" s="19" t="s">
        <v>26</v>
      </c>
      <c r="Q42" s="25" t="s">
        <v>465</v>
      </c>
      <c r="R42" s="24">
        <v>244357</v>
      </c>
    </row>
    <row r="43" spans="1:18">
      <c r="A43" s="2">
        <v>42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4" t="s">
        <v>466</v>
      </c>
      <c r="I43" s="16">
        <v>20920</v>
      </c>
      <c r="J43" s="17">
        <v>20920</v>
      </c>
      <c r="K43" s="4" t="s">
        <v>24</v>
      </c>
      <c r="L43" s="7" t="s">
        <v>248</v>
      </c>
      <c r="M43" s="18">
        <v>20920</v>
      </c>
      <c r="N43" s="7" t="s">
        <v>248</v>
      </c>
      <c r="O43" s="18">
        <v>20920</v>
      </c>
      <c r="P43" s="19" t="s">
        <v>26</v>
      </c>
      <c r="Q43" s="25" t="s">
        <v>467</v>
      </c>
      <c r="R43" s="24">
        <v>244364</v>
      </c>
    </row>
    <row r="44" spans="1:18">
      <c r="A44" s="2">
        <v>43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4" t="s">
        <v>468</v>
      </c>
      <c r="I44" s="16">
        <v>14445</v>
      </c>
      <c r="J44" s="17">
        <v>14445</v>
      </c>
      <c r="K44" s="4" t="s">
        <v>24</v>
      </c>
      <c r="L44" s="7" t="s">
        <v>469</v>
      </c>
      <c r="M44" s="18">
        <v>14445</v>
      </c>
      <c r="N44" s="7" t="s">
        <v>469</v>
      </c>
      <c r="O44" s="18">
        <v>14445</v>
      </c>
      <c r="P44" s="19" t="s">
        <v>26</v>
      </c>
      <c r="Q44" s="25" t="s">
        <v>470</v>
      </c>
      <c r="R44" s="24">
        <v>244370</v>
      </c>
    </row>
    <row r="45" ht="63" spans="1:18">
      <c r="A45" s="2">
        <v>44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4" t="s">
        <v>471</v>
      </c>
      <c r="I45" s="16">
        <v>8720.5</v>
      </c>
      <c r="J45" s="17">
        <v>8720.5</v>
      </c>
      <c r="K45" s="4" t="s">
        <v>24</v>
      </c>
      <c r="L45" s="7" t="s">
        <v>46</v>
      </c>
      <c r="M45" s="18">
        <v>8720.5</v>
      </c>
      <c r="N45" s="7" t="s">
        <v>46</v>
      </c>
      <c r="O45" s="18">
        <v>8720.5</v>
      </c>
      <c r="P45" s="19" t="s">
        <v>26</v>
      </c>
      <c r="Q45" s="25" t="s">
        <v>472</v>
      </c>
      <c r="R45" s="24">
        <v>244371</v>
      </c>
    </row>
    <row r="46" ht="42" spans="1:18">
      <c r="A46" s="2">
        <v>45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4" t="s">
        <v>473</v>
      </c>
      <c r="I46" s="16">
        <v>22100</v>
      </c>
      <c r="J46" s="17">
        <v>22100</v>
      </c>
      <c r="K46" s="4" t="s">
        <v>24</v>
      </c>
      <c r="L46" s="7" t="s">
        <v>222</v>
      </c>
      <c r="M46" s="18">
        <v>22100</v>
      </c>
      <c r="N46" s="7" t="s">
        <v>222</v>
      </c>
      <c r="O46" s="18">
        <v>22100</v>
      </c>
      <c r="P46" s="19" t="s">
        <v>26</v>
      </c>
      <c r="Q46" s="25" t="s">
        <v>474</v>
      </c>
      <c r="R46" s="24">
        <v>244372</v>
      </c>
    </row>
    <row r="47" ht="42" spans="1:18">
      <c r="A47" s="2">
        <v>46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4" t="s">
        <v>475</v>
      </c>
      <c r="I47" s="16">
        <v>40000</v>
      </c>
      <c r="J47" s="17">
        <v>40000</v>
      </c>
      <c r="K47" s="4" t="s">
        <v>24</v>
      </c>
      <c r="L47" s="7" t="s">
        <v>172</v>
      </c>
      <c r="M47" s="18">
        <v>40000</v>
      </c>
      <c r="N47" s="7" t="s">
        <v>172</v>
      </c>
      <c r="O47" s="18">
        <v>40000</v>
      </c>
      <c r="P47" s="19" t="s">
        <v>26</v>
      </c>
      <c r="Q47" s="25" t="s">
        <v>476</v>
      </c>
      <c r="R47" s="24">
        <v>244396</v>
      </c>
    </row>
    <row r="48" spans="1:18">
      <c r="A48" s="2">
        <v>47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4" t="s">
        <v>477</v>
      </c>
      <c r="I48" s="16">
        <v>8400</v>
      </c>
      <c r="J48" s="17">
        <v>8400</v>
      </c>
      <c r="K48" s="4" t="s">
        <v>24</v>
      </c>
      <c r="L48" s="23" t="s">
        <v>222</v>
      </c>
      <c r="M48" s="18">
        <v>8400</v>
      </c>
      <c r="N48" s="23" t="s">
        <v>222</v>
      </c>
      <c r="O48" s="18">
        <v>8400</v>
      </c>
      <c r="P48" s="19" t="s">
        <v>26</v>
      </c>
      <c r="Q48" s="25" t="s">
        <v>478</v>
      </c>
      <c r="R48" s="28">
        <v>244385</v>
      </c>
    </row>
    <row r="49" ht="42" spans="1:18">
      <c r="A49" s="2">
        <v>48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4" t="s">
        <v>479</v>
      </c>
      <c r="I49" s="16">
        <v>26962</v>
      </c>
      <c r="J49" s="17">
        <v>26962</v>
      </c>
      <c r="K49" s="4" t="s">
        <v>24</v>
      </c>
      <c r="L49" s="23" t="s">
        <v>46</v>
      </c>
      <c r="M49" s="18">
        <v>26962</v>
      </c>
      <c r="N49" s="23" t="s">
        <v>46</v>
      </c>
      <c r="O49" s="18">
        <v>26962</v>
      </c>
      <c r="P49" s="19" t="s">
        <v>26</v>
      </c>
      <c r="Q49" s="25" t="s">
        <v>480</v>
      </c>
      <c r="R49" s="28">
        <v>244399</v>
      </c>
    </row>
    <row r="50" ht="42" spans="1:18">
      <c r="A50" s="2">
        <v>49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4" t="s">
        <v>99</v>
      </c>
      <c r="I50" s="16">
        <v>50000</v>
      </c>
      <c r="J50" s="17">
        <v>50000</v>
      </c>
      <c r="K50" s="4" t="s">
        <v>24</v>
      </c>
      <c r="L50" s="7" t="s">
        <v>481</v>
      </c>
      <c r="M50" s="18">
        <v>50000</v>
      </c>
      <c r="N50" s="7" t="s">
        <v>481</v>
      </c>
      <c r="O50" s="18">
        <v>50000</v>
      </c>
      <c r="P50" s="19" t="s">
        <v>26</v>
      </c>
      <c r="Q50" s="25" t="s">
        <v>482</v>
      </c>
      <c r="R50" s="24">
        <v>244397</v>
      </c>
    </row>
    <row r="51" ht="42" spans="1:18">
      <c r="A51" s="2">
        <v>50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4" t="s">
        <v>122</v>
      </c>
      <c r="I51" s="16">
        <v>50000</v>
      </c>
      <c r="J51" s="17">
        <v>50000</v>
      </c>
      <c r="K51" s="4" t="s">
        <v>24</v>
      </c>
      <c r="L51" s="7" t="s">
        <v>481</v>
      </c>
      <c r="M51" s="18">
        <v>50000</v>
      </c>
      <c r="N51" s="7" t="s">
        <v>481</v>
      </c>
      <c r="O51" s="18">
        <v>50000</v>
      </c>
      <c r="P51" s="19" t="s">
        <v>26</v>
      </c>
      <c r="Q51" s="25" t="s">
        <v>483</v>
      </c>
      <c r="R51" s="24">
        <v>244397</v>
      </c>
    </row>
    <row r="52" ht="42" spans="1:18">
      <c r="A52" s="2">
        <v>51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4" t="s">
        <v>109</v>
      </c>
      <c r="I52" s="16">
        <v>199500</v>
      </c>
      <c r="J52" s="17">
        <v>199500</v>
      </c>
      <c r="K52" s="4" t="s">
        <v>24</v>
      </c>
      <c r="L52" s="7" t="s">
        <v>481</v>
      </c>
      <c r="M52" s="20" t="s">
        <v>484</v>
      </c>
      <c r="N52" s="7" t="s">
        <v>481</v>
      </c>
      <c r="O52" s="20" t="s">
        <v>484</v>
      </c>
      <c r="P52" s="19" t="s">
        <v>26</v>
      </c>
      <c r="Q52" s="25" t="s">
        <v>485</v>
      </c>
      <c r="R52" s="24">
        <v>244397</v>
      </c>
    </row>
    <row r="53" ht="42" spans="1:18">
      <c r="A53" s="2">
        <v>52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4" t="s">
        <v>112</v>
      </c>
      <c r="I53" s="16">
        <v>100000</v>
      </c>
      <c r="J53" s="17">
        <v>100000</v>
      </c>
      <c r="K53" s="4" t="s">
        <v>24</v>
      </c>
      <c r="L53" s="7" t="s">
        <v>481</v>
      </c>
      <c r="M53" s="18">
        <v>100000</v>
      </c>
      <c r="N53" s="7" t="s">
        <v>481</v>
      </c>
      <c r="O53" s="18">
        <v>99500</v>
      </c>
      <c r="P53" s="19" t="s">
        <v>26</v>
      </c>
      <c r="Q53" s="25" t="s">
        <v>486</v>
      </c>
      <c r="R53" s="24">
        <v>244397</v>
      </c>
    </row>
    <row r="54" ht="42" spans="1:18">
      <c r="A54" s="2">
        <v>53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4" t="s">
        <v>487</v>
      </c>
      <c r="I54" s="16">
        <v>11000</v>
      </c>
      <c r="J54" s="17">
        <v>11000</v>
      </c>
      <c r="K54" s="4" t="s">
        <v>24</v>
      </c>
      <c r="L54" s="7" t="s">
        <v>165</v>
      </c>
      <c r="M54" s="18">
        <v>11000</v>
      </c>
      <c r="N54" s="7" t="s">
        <v>165</v>
      </c>
      <c r="O54" s="18">
        <v>11000</v>
      </c>
      <c r="P54" s="19" t="s">
        <v>26</v>
      </c>
      <c r="Q54" s="25" t="s">
        <v>488</v>
      </c>
      <c r="R54" s="24">
        <v>244399</v>
      </c>
    </row>
    <row r="55" ht="42" spans="1:18">
      <c r="A55" s="2">
        <v>54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4" t="s">
        <v>489</v>
      </c>
      <c r="I55" s="16">
        <v>23994.75</v>
      </c>
      <c r="J55" s="17">
        <v>23994.75</v>
      </c>
      <c r="K55" s="4" t="s">
        <v>24</v>
      </c>
      <c r="L55" s="7" t="s">
        <v>490</v>
      </c>
      <c r="M55" s="20" t="s">
        <v>491</v>
      </c>
      <c r="N55" s="7" t="s">
        <v>490</v>
      </c>
      <c r="O55" s="20" t="s">
        <v>491</v>
      </c>
      <c r="P55" s="19" t="s">
        <v>26</v>
      </c>
      <c r="Q55" s="25" t="s">
        <v>492</v>
      </c>
      <c r="R55" s="24">
        <v>244396</v>
      </c>
    </row>
    <row r="56" spans="1:18">
      <c r="A56" s="2">
        <v>55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11" t="s">
        <v>493</v>
      </c>
      <c r="I56" s="16">
        <v>100000</v>
      </c>
      <c r="J56" s="17">
        <v>100000</v>
      </c>
      <c r="K56" s="4" t="s">
        <v>24</v>
      </c>
      <c r="L56" s="7" t="s">
        <v>494</v>
      </c>
      <c r="M56" s="18">
        <v>100000</v>
      </c>
      <c r="N56" s="7" t="s">
        <v>494</v>
      </c>
      <c r="O56" s="18">
        <v>100000</v>
      </c>
      <c r="P56" s="19" t="s">
        <v>26</v>
      </c>
      <c r="Q56" s="25" t="s">
        <v>495</v>
      </c>
      <c r="R56" s="24">
        <v>244397</v>
      </c>
    </row>
    <row r="57" ht="42" spans="1:18">
      <c r="A57" s="2">
        <v>56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11" t="s">
        <v>127</v>
      </c>
      <c r="I57" s="16">
        <v>200000</v>
      </c>
      <c r="J57" s="17">
        <v>200000</v>
      </c>
      <c r="K57" s="4" t="s">
        <v>24</v>
      </c>
      <c r="L57" s="7" t="s">
        <v>125</v>
      </c>
      <c r="M57" s="20" t="s">
        <v>484</v>
      </c>
      <c r="N57" s="7" t="s">
        <v>125</v>
      </c>
      <c r="O57" s="20" t="s">
        <v>484</v>
      </c>
      <c r="P57" s="19" t="s">
        <v>26</v>
      </c>
      <c r="Q57" s="25" t="s">
        <v>496</v>
      </c>
      <c r="R57" s="24">
        <v>244398</v>
      </c>
    </row>
    <row r="58" ht="42" spans="1:18">
      <c r="A58" s="2">
        <v>57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4" t="s">
        <v>124</v>
      </c>
      <c r="I58" s="16">
        <v>100000</v>
      </c>
      <c r="J58" s="17">
        <v>100000</v>
      </c>
      <c r="K58" s="4" t="s">
        <v>24</v>
      </c>
      <c r="L58" s="7" t="s">
        <v>125</v>
      </c>
      <c r="M58" s="18">
        <v>99500</v>
      </c>
      <c r="N58" s="7" t="s">
        <v>125</v>
      </c>
      <c r="O58" s="18">
        <v>99500</v>
      </c>
      <c r="P58" s="19" t="s">
        <v>26</v>
      </c>
      <c r="Q58" s="25" t="s">
        <v>497</v>
      </c>
      <c r="R58" s="24">
        <v>244398</v>
      </c>
    </row>
    <row r="59" ht="42" spans="1:18">
      <c r="A59" s="2">
        <v>58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4" t="s">
        <v>129</v>
      </c>
      <c r="I59" s="16">
        <v>100000</v>
      </c>
      <c r="J59" s="17">
        <v>100000</v>
      </c>
      <c r="K59" s="4" t="s">
        <v>24</v>
      </c>
      <c r="L59" s="7" t="s">
        <v>125</v>
      </c>
      <c r="M59" s="18">
        <v>99500</v>
      </c>
      <c r="N59" s="7" t="s">
        <v>125</v>
      </c>
      <c r="O59" s="18">
        <v>99500</v>
      </c>
      <c r="P59" s="19" t="s">
        <v>26</v>
      </c>
      <c r="Q59" s="25" t="s">
        <v>498</v>
      </c>
      <c r="R59" s="24">
        <v>244398</v>
      </c>
    </row>
    <row r="60" ht="42" spans="1:18">
      <c r="A60" s="2">
        <v>59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11" t="s">
        <v>114</v>
      </c>
      <c r="I60" s="16">
        <v>100000</v>
      </c>
      <c r="J60" s="17">
        <v>100000</v>
      </c>
      <c r="K60" s="4" t="s">
        <v>24</v>
      </c>
      <c r="L60" s="7" t="s">
        <v>125</v>
      </c>
      <c r="M60" s="18">
        <v>99500</v>
      </c>
      <c r="N60" s="7" t="s">
        <v>125</v>
      </c>
      <c r="O60" s="18">
        <v>99500</v>
      </c>
      <c r="P60" s="19" t="s">
        <v>26</v>
      </c>
      <c r="Q60" s="25" t="s">
        <v>499</v>
      </c>
      <c r="R60" s="29">
        <v>244398</v>
      </c>
    </row>
    <row r="61" ht="42" spans="1:18">
      <c r="A61" s="2">
        <v>60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11" t="s">
        <v>500</v>
      </c>
      <c r="I61" s="16">
        <v>120000</v>
      </c>
      <c r="J61" s="17">
        <v>120000</v>
      </c>
      <c r="K61" s="4" t="s">
        <v>24</v>
      </c>
      <c r="L61" s="7" t="s">
        <v>501</v>
      </c>
      <c r="M61" s="18">
        <v>120000</v>
      </c>
      <c r="N61" s="7" t="s">
        <v>501</v>
      </c>
      <c r="O61" s="18">
        <v>120000</v>
      </c>
      <c r="P61" s="19" t="s">
        <v>26</v>
      </c>
      <c r="Q61" s="25" t="s">
        <v>502</v>
      </c>
      <c r="R61" s="29">
        <v>244399</v>
      </c>
    </row>
    <row r="62" ht="84" spans="1:18">
      <c r="A62" s="2">
        <v>61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4" t="s">
        <v>147</v>
      </c>
      <c r="I62" s="16">
        <v>141082</v>
      </c>
      <c r="J62" s="17">
        <v>141082</v>
      </c>
      <c r="K62" s="4" t="s">
        <v>24</v>
      </c>
      <c r="L62" s="7" t="s">
        <v>67</v>
      </c>
      <c r="M62" s="18">
        <v>141082</v>
      </c>
      <c r="N62" s="7" t="s">
        <v>67</v>
      </c>
      <c r="O62" s="18">
        <v>141082</v>
      </c>
      <c r="P62" s="19" t="s">
        <v>26</v>
      </c>
      <c r="Q62" s="25" t="s">
        <v>503</v>
      </c>
      <c r="R62" s="24">
        <v>244405</v>
      </c>
    </row>
    <row r="63" ht="42" spans="1:18">
      <c r="A63" s="2">
        <v>62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4" t="s">
        <v>504</v>
      </c>
      <c r="I63" s="16">
        <v>6330</v>
      </c>
      <c r="J63" s="17">
        <v>6330</v>
      </c>
      <c r="K63" s="4" t="s">
        <v>24</v>
      </c>
      <c r="L63" s="7" t="s">
        <v>248</v>
      </c>
      <c r="M63" s="20" t="s">
        <v>505</v>
      </c>
      <c r="N63" s="7" t="s">
        <v>248</v>
      </c>
      <c r="O63" s="20" t="s">
        <v>505</v>
      </c>
      <c r="P63" s="19" t="s">
        <v>26</v>
      </c>
      <c r="Q63" s="25" t="s">
        <v>506</v>
      </c>
      <c r="R63" s="24">
        <v>244406</v>
      </c>
    </row>
    <row r="64" ht="42" spans="1:18">
      <c r="A64" s="2">
        <v>63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4" t="s">
        <v>102</v>
      </c>
      <c r="I64" s="16">
        <v>100000</v>
      </c>
      <c r="J64" s="17">
        <v>100000</v>
      </c>
      <c r="K64" s="4" t="s">
        <v>24</v>
      </c>
      <c r="L64" s="7" t="s">
        <v>71</v>
      </c>
      <c r="M64" s="18">
        <v>99500</v>
      </c>
      <c r="N64" s="7" t="s">
        <v>71</v>
      </c>
      <c r="O64" s="18">
        <v>99500</v>
      </c>
      <c r="P64" s="19" t="s">
        <v>26</v>
      </c>
      <c r="Q64" s="25" t="s">
        <v>507</v>
      </c>
      <c r="R64" s="24">
        <v>244400</v>
      </c>
    </row>
    <row r="65" ht="42" spans="1:18">
      <c r="A65" s="2">
        <v>64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11" t="s">
        <v>135</v>
      </c>
      <c r="I65" s="16">
        <v>100000</v>
      </c>
      <c r="J65" s="17">
        <v>100000</v>
      </c>
      <c r="K65" s="4" t="s">
        <v>24</v>
      </c>
      <c r="L65" s="7" t="s">
        <v>71</v>
      </c>
      <c r="M65" s="18">
        <v>99500</v>
      </c>
      <c r="N65" s="7" t="s">
        <v>71</v>
      </c>
      <c r="O65" s="18">
        <v>99500</v>
      </c>
      <c r="P65" s="19" t="s">
        <v>26</v>
      </c>
      <c r="Q65" s="25" t="s">
        <v>508</v>
      </c>
      <c r="R65" s="24">
        <v>244400</v>
      </c>
    </row>
    <row r="66" ht="42" spans="1:18">
      <c r="A66" s="2">
        <v>65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11" t="s">
        <v>131</v>
      </c>
      <c r="I66" s="16">
        <v>100000</v>
      </c>
      <c r="J66" s="17">
        <v>100000</v>
      </c>
      <c r="K66" s="4" t="s">
        <v>24</v>
      </c>
      <c r="L66" s="7" t="s">
        <v>71</v>
      </c>
      <c r="M66" s="18">
        <v>99500</v>
      </c>
      <c r="N66" s="7" t="s">
        <v>71</v>
      </c>
      <c r="O66" s="18">
        <v>99500</v>
      </c>
      <c r="P66" s="19" t="s">
        <v>26</v>
      </c>
      <c r="Q66" s="25" t="s">
        <v>509</v>
      </c>
      <c r="R66" s="24">
        <v>244400</v>
      </c>
    </row>
    <row r="67" ht="42" spans="1:18">
      <c r="A67" s="2">
        <v>66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4" t="s">
        <v>116</v>
      </c>
      <c r="I67" s="16">
        <v>100000</v>
      </c>
      <c r="J67" s="17">
        <v>100000</v>
      </c>
      <c r="K67" s="4" t="s">
        <v>24</v>
      </c>
      <c r="L67" s="23" t="s">
        <v>71</v>
      </c>
      <c r="M67" s="18">
        <v>99500</v>
      </c>
      <c r="N67" s="23" t="s">
        <v>71</v>
      </c>
      <c r="O67" s="18">
        <v>99500</v>
      </c>
      <c r="P67" s="19" t="s">
        <v>26</v>
      </c>
      <c r="Q67" s="25" t="s">
        <v>510</v>
      </c>
      <c r="R67" s="28">
        <v>244400</v>
      </c>
    </row>
    <row r="68" ht="42" spans="1:18">
      <c r="A68" s="2">
        <v>67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4" t="s">
        <v>118</v>
      </c>
      <c r="I68" s="16">
        <v>100000</v>
      </c>
      <c r="J68" s="17">
        <v>100000</v>
      </c>
      <c r="K68" s="4" t="s">
        <v>24</v>
      </c>
      <c r="L68" s="23" t="s">
        <v>100</v>
      </c>
      <c r="M68" s="18">
        <v>99500</v>
      </c>
      <c r="N68" s="23" t="s">
        <v>100</v>
      </c>
      <c r="O68" s="18">
        <v>99500</v>
      </c>
      <c r="P68" s="19" t="s">
        <v>26</v>
      </c>
      <c r="Q68" s="30" t="s">
        <v>511</v>
      </c>
      <c r="R68" s="28">
        <v>244400</v>
      </c>
    </row>
    <row r="69" ht="42" spans="1:18">
      <c r="A69" s="2">
        <v>68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4" t="s">
        <v>138</v>
      </c>
      <c r="I69" s="16">
        <v>50000</v>
      </c>
      <c r="J69" s="17">
        <v>250000</v>
      </c>
      <c r="K69" s="4" t="s">
        <v>24</v>
      </c>
      <c r="L69" s="23" t="s">
        <v>100</v>
      </c>
      <c r="M69" s="18">
        <v>50000</v>
      </c>
      <c r="N69" s="23" t="s">
        <v>100</v>
      </c>
      <c r="O69" s="18">
        <v>50000</v>
      </c>
      <c r="P69" s="19" t="s">
        <v>26</v>
      </c>
      <c r="Q69" s="25" t="s">
        <v>512</v>
      </c>
      <c r="R69" s="28">
        <v>244400</v>
      </c>
    </row>
    <row r="70" ht="42" spans="1:18">
      <c r="A70" s="2">
        <v>69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4" t="s">
        <v>513</v>
      </c>
      <c r="I70" s="16">
        <v>5108.18</v>
      </c>
      <c r="J70" s="17">
        <v>5108.18</v>
      </c>
      <c r="K70" s="4" t="s">
        <v>24</v>
      </c>
      <c r="L70" s="23" t="s">
        <v>240</v>
      </c>
      <c r="M70" s="20" t="s">
        <v>514</v>
      </c>
      <c r="N70" s="23" t="s">
        <v>240</v>
      </c>
      <c r="O70" s="20" t="s">
        <v>514</v>
      </c>
      <c r="P70" s="19" t="s">
        <v>26</v>
      </c>
      <c r="Q70" s="25" t="s">
        <v>515</v>
      </c>
      <c r="R70" s="28">
        <v>244412</v>
      </c>
    </row>
    <row r="71" ht="42" spans="1:18">
      <c r="A71" s="2">
        <v>70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11" t="s">
        <v>516</v>
      </c>
      <c r="I71" s="16">
        <v>15880</v>
      </c>
      <c r="J71" s="17">
        <v>15880</v>
      </c>
      <c r="K71" s="4" t="s">
        <v>24</v>
      </c>
      <c r="L71" s="23" t="s">
        <v>150</v>
      </c>
      <c r="M71" s="18">
        <v>15880</v>
      </c>
      <c r="N71" s="23" t="s">
        <v>150</v>
      </c>
      <c r="O71" s="18">
        <v>15880</v>
      </c>
      <c r="P71" s="19" t="s">
        <v>26</v>
      </c>
      <c r="Q71" s="25" t="s">
        <v>517</v>
      </c>
      <c r="R71" s="28">
        <v>244414</v>
      </c>
    </row>
    <row r="72" ht="42" spans="1:18">
      <c r="A72" s="2">
        <v>71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4" t="s">
        <v>518</v>
      </c>
      <c r="I72" s="16">
        <v>14300</v>
      </c>
      <c r="J72" s="17">
        <v>14300</v>
      </c>
      <c r="K72" s="4" t="s">
        <v>24</v>
      </c>
      <c r="L72" s="7" t="s">
        <v>25</v>
      </c>
      <c r="M72" s="20" t="s">
        <v>519</v>
      </c>
      <c r="N72" s="7" t="s">
        <v>25</v>
      </c>
      <c r="O72" s="20" t="s">
        <v>519</v>
      </c>
      <c r="P72" s="19" t="s">
        <v>26</v>
      </c>
      <c r="Q72" s="25" t="s">
        <v>520</v>
      </c>
      <c r="R72" s="24">
        <v>244414</v>
      </c>
    </row>
    <row r="73" ht="42" spans="1:18">
      <c r="A73" s="2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4" t="s">
        <v>521</v>
      </c>
      <c r="I73" s="16">
        <v>80250</v>
      </c>
      <c r="J73" s="17">
        <v>80250</v>
      </c>
      <c r="K73" s="4" t="s">
        <v>24</v>
      </c>
      <c r="L73" s="7" t="s">
        <v>150</v>
      </c>
      <c r="M73" s="18">
        <v>80250</v>
      </c>
      <c r="N73" s="7" t="s">
        <v>150</v>
      </c>
      <c r="O73" s="18">
        <v>80250</v>
      </c>
      <c r="P73" s="19" t="s">
        <v>26</v>
      </c>
      <c r="Q73" s="25" t="s">
        <v>522</v>
      </c>
      <c r="R73" s="24">
        <v>244414</v>
      </c>
    </row>
    <row r="74" customHeight="1" spans="1:18">
      <c r="A74" s="2">
        <v>73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4" t="s">
        <v>523</v>
      </c>
      <c r="I74" s="16">
        <v>12155</v>
      </c>
      <c r="J74" s="17">
        <v>12155</v>
      </c>
      <c r="K74" s="4" t="s">
        <v>24</v>
      </c>
      <c r="L74" s="23" t="s">
        <v>133</v>
      </c>
      <c r="M74" s="18">
        <v>12155</v>
      </c>
      <c r="N74" s="23" t="s">
        <v>133</v>
      </c>
      <c r="O74" s="18">
        <v>12155</v>
      </c>
      <c r="P74" s="19" t="s">
        <v>26</v>
      </c>
      <c r="Q74" s="31" t="s">
        <v>524</v>
      </c>
      <c r="R74" s="28">
        <v>244419</v>
      </c>
    </row>
    <row r="75" spans="1:18">
      <c r="A75" s="2">
        <v>74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11" t="s">
        <v>525</v>
      </c>
      <c r="I75" s="16">
        <v>24980</v>
      </c>
      <c r="J75" s="17">
        <v>24980</v>
      </c>
      <c r="K75" s="4" t="s">
        <v>24</v>
      </c>
      <c r="L75" s="21" t="s">
        <v>248</v>
      </c>
      <c r="M75" s="18">
        <v>24980</v>
      </c>
      <c r="N75" s="21" t="s">
        <v>248</v>
      </c>
      <c r="O75" s="18">
        <v>24980</v>
      </c>
      <c r="P75" s="19" t="s">
        <v>26</v>
      </c>
      <c r="Q75" s="25" t="s">
        <v>526</v>
      </c>
      <c r="R75" s="24">
        <v>244426</v>
      </c>
    </row>
    <row r="76" ht="42" spans="1:18">
      <c r="A76" s="2">
        <v>75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12" t="s">
        <v>38</v>
      </c>
      <c r="I76" s="16">
        <v>35562.6</v>
      </c>
      <c r="J76" s="17">
        <v>35562.6</v>
      </c>
      <c r="K76" s="4" t="s">
        <v>24</v>
      </c>
      <c r="L76" s="23" t="s">
        <v>36</v>
      </c>
      <c r="M76" s="18">
        <v>35562.6</v>
      </c>
      <c r="N76" s="23" t="s">
        <v>36</v>
      </c>
      <c r="O76" s="18">
        <v>35562.6</v>
      </c>
      <c r="P76" s="19" t="s">
        <v>26</v>
      </c>
      <c r="Q76" s="25" t="s">
        <v>527</v>
      </c>
      <c r="R76" s="28">
        <v>244431</v>
      </c>
    </row>
    <row r="77" ht="42" spans="1:18">
      <c r="A77" s="2">
        <v>76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12" t="s">
        <v>35</v>
      </c>
      <c r="I77" s="16">
        <v>179359.2</v>
      </c>
      <c r="J77" s="17">
        <v>179359.2</v>
      </c>
      <c r="K77" s="4" t="s">
        <v>24</v>
      </c>
      <c r="L77" s="7" t="s">
        <v>36</v>
      </c>
      <c r="M77" s="20" t="s">
        <v>528</v>
      </c>
      <c r="N77" s="7" t="s">
        <v>36</v>
      </c>
      <c r="O77" s="20" t="s">
        <v>528</v>
      </c>
      <c r="P77" s="19" t="s">
        <v>26</v>
      </c>
      <c r="Q77" s="25" t="s">
        <v>529</v>
      </c>
      <c r="R77" s="24">
        <v>244431</v>
      </c>
    </row>
    <row r="78" ht="42" spans="1:18">
      <c r="A78" s="2">
        <v>77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4" t="s">
        <v>195</v>
      </c>
      <c r="I78" s="16">
        <v>493000</v>
      </c>
      <c r="J78" s="17">
        <v>493000</v>
      </c>
      <c r="K78" s="4" t="s">
        <v>24</v>
      </c>
      <c r="L78" s="4" t="s">
        <v>71</v>
      </c>
      <c r="M78" s="18">
        <v>486000</v>
      </c>
      <c r="N78" s="4" t="s">
        <v>71</v>
      </c>
      <c r="O78" s="18">
        <v>486000</v>
      </c>
      <c r="P78" s="19" t="s">
        <v>26</v>
      </c>
      <c r="Q78" s="32" t="s">
        <v>530</v>
      </c>
      <c r="R78" s="24">
        <v>244441</v>
      </c>
    </row>
    <row r="79" ht="84" spans="1:18">
      <c r="A79" s="2">
        <v>78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4" t="s">
        <v>531</v>
      </c>
      <c r="I79" s="16">
        <v>179000</v>
      </c>
      <c r="J79" s="17">
        <v>179000</v>
      </c>
      <c r="K79" s="4" t="s">
        <v>24</v>
      </c>
      <c r="L79" s="7" t="s">
        <v>125</v>
      </c>
      <c r="M79" s="18">
        <v>179000</v>
      </c>
      <c r="N79" s="7" t="s">
        <v>125</v>
      </c>
      <c r="O79" s="18">
        <v>179000</v>
      </c>
      <c r="P79" s="19" t="s">
        <v>26</v>
      </c>
      <c r="Q79" s="25" t="s">
        <v>532</v>
      </c>
      <c r="R79" s="24">
        <v>244441</v>
      </c>
    </row>
    <row r="80" ht="42" spans="1:18">
      <c r="A80" s="2">
        <v>79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11" t="s">
        <v>43</v>
      </c>
      <c r="I80" s="16"/>
      <c r="J80" s="17"/>
      <c r="K80" s="4" t="s">
        <v>24</v>
      </c>
      <c r="L80" s="7" t="s">
        <v>501</v>
      </c>
      <c r="M80" s="20" t="s">
        <v>533</v>
      </c>
      <c r="N80" s="7" t="s">
        <v>501</v>
      </c>
      <c r="O80" s="20" t="s">
        <v>533</v>
      </c>
      <c r="P80" s="19" t="s">
        <v>26</v>
      </c>
      <c r="Q80" s="25" t="s">
        <v>534</v>
      </c>
      <c r="R80" s="24">
        <v>244439</v>
      </c>
    </row>
    <row r="81" ht="42" spans="1:18">
      <c r="A81" s="2">
        <v>80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4" t="s">
        <v>535</v>
      </c>
      <c r="I81" s="16"/>
      <c r="J81" s="17"/>
      <c r="K81" s="4" t="s">
        <v>24</v>
      </c>
      <c r="L81" s="7" t="s">
        <v>71</v>
      </c>
      <c r="M81" s="18">
        <v>15000</v>
      </c>
      <c r="N81" s="7" t="s">
        <v>71</v>
      </c>
      <c r="O81" s="18">
        <v>15000</v>
      </c>
      <c r="P81" s="19" t="s">
        <v>26</v>
      </c>
      <c r="Q81" s="25" t="s">
        <v>536</v>
      </c>
      <c r="R81" s="24">
        <v>244440</v>
      </c>
    </row>
    <row r="82" ht="42" spans="1:18">
      <c r="A82" s="2">
        <v>81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4" t="s">
        <v>537</v>
      </c>
      <c r="I82" s="16"/>
      <c r="J82" s="17"/>
      <c r="K82" s="4" t="s">
        <v>24</v>
      </c>
      <c r="L82" s="7" t="s">
        <v>79</v>
      </c>
      <c r="M82" s="18">
        <v>40000</v>
      </c>
      <c r="N82" s="7" t="s">
        <v>79</v>
      </c>
      <c r="O82" s="18">
        <v>40000</v>
      </c>
      <c r="P82" s="19" t="s">
        <v>26</v>
      </c>
      <c r="Q82" s="25" t="s">
        <v>538</v>
      </c>
      <c r="R82" s="24">
        <v>244440</v>
      </c>
    </row>
    <row r="83" ht="42" spans="1:18">
      <c r="A83" s="2">
        <v>82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4" t="s">
        <v>539</v>
      </c>
      <c r="I83" s="16"/>
      <c r="J83" s="17"/>
      <c r="K83" s="4" t="s">
        <v>24</v>
      </c>
      <c r="L83" s="7" t="s">
        <v>71</v>
      </c>
      <c r="M83" s="20" t="s">
        <v>540</v>
      </c>
      <c r="N83" s="7" t="s">
        <v>71</v>
      </c>
      <c r="O83" s="20" t="s">
        <v>540</v>
      </c>
      <c r="P83" s="19" t="s">
        <v>26</v>
      </c>
      <c r="Q83" s="25" t="s">
        <v>541</v>
      </c>
      <c r="R83" s="29">
        <v>244440</v>
      </c>
    </row>
    <row r="84" ht="42" spans="1:18">
      <c r="A84" s="2">
        <v>83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4" t="s">
        <v>537</v>
      </c>
      <c r="I84" s="16"/>
      <c r="J84" s="17"/>
      <c r="K84" s="4" t="s">
        <v>24</v>
      </c>
      <c r="L84" s="7" t="s">
        <v>79</v>
      </c>
      <c r="M84" s="18">
        <v>10000</v>
      </c>
      <c r="N84" s="7" t="s">
        <v>79</v>
      </c>
      <c r="O84" s="18">
        <v>10000</v>
      </c>
      <c r="P84" s="19" t="s">
        <v>26</v>
      </c>
      <c r="Q84" s="25" t="s">
        <v>542</v>
      </c>
      <c r="R84" s="24">
        <v>244447</v>
      </c>
    </row>
    <row r="85" spans="1:18">
      <c r="A85" s="2">
        <v>84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4" t="s">
        <v>27</v>
      </c>
      <c r="I85" s="16">
        <v>493580</v>
      </c>
      <c r="J85" s="17"/>
      <c r="K85" s="4" t="s">
        <v>24</v>
      </c>
      <c r="L85" s="7" t="s">
        <v>100</v>
      </c>
      <c r="M85" s="18">
        <v>492000</v>
      </c>
      <c r="N85" s="7" t="s">
        <v>100</v>
      </c>
      <c r="O85" s="18">
        <v>492000</v>
      </c>
      <c r="P85" s="19" t="s">
        <v>26</v>
      </c>
      <c r="Q85" s="25" t="s">
        <v>543</v>
      </c>
      <c r="R85" s="24">
        <v>244449</v>
      </c>
    </row>
    <row r="86" spans="1:18">
      <c r="A86" s="2">
        <v>85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I86" s="16"/>
      <c r="J86" s="17"/>
      <c r="K86" s="4" t="s">
        <v>24</v>
      </c>
      <c r="M86" s="16"/>
      <c r="O86" s="18"/>
      <c r="P86" s="19" t="s">
        <v>26</v>
      </c>
      <c r="Q86" s="25"/>
      <c r="R86" s="24"/>
    </row>
    <row r="87" spans="1:18">
      <c r="A87" s="2">
        <v>86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I87" s="16"/>
      <c r="J87" s="17"/>
      <c r="K87" s="4" t="s">
        <v>24</v>
      </c>
      <c r="M87" s="16"/>
      <c r="O87" s="18"/>
      <c r="P87" s="19" t="s">
        <v>26</v>
      </c>
      <c r="Q87" s="25"/>
      <c r="R87" s="24"/>
    </row>
    <row r="88" spans="1:18">
      <c r="A88" s="2">
        <v>87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I88" s="16"/>
      <c r="J88" s="17"/>
      <c r="K88" s="4" t="s">
        <v>24</v>
      </c>
      <c r="M88" s="16"/>
      <c r="O88" s="18"/>
      <c r="P88" s="19" t="s">
        <v>26</v>
      </c>
      <c r="Q88" s="25"/>
      <c r="R88" s="24"/>
    </row>
    <row r="89" spans="1:18">
      <c r="A89" s="2">
        <v>88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11"/>
      <c r="I89" s="16"/>
      <c r="J89" s="17"/>
      <c r="K89" s="4" t="s">
        <v>24</v>
      </c>
      <c r="M89" s="16"/>
      <c r="O89" s="18"/>
      <c r="P89" s="19" t="s">
        <v>26</v>
      </c>
      <c r="Q89" s="25"/>
      <c r="R89" s="24"/>
    </row>
    <row r="90" spans="1:18">
      <c r="A90" s="2">
        <v>89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11"/>
      <c r="I90" s="16"/>
      <c r="J90" s="17"/>
      <c r="K90" s="4" t="s">
        <v>24</v>
      </c>
      <c r="M90" s="16"/>
      <c r="O90" s="18"/>
      <c r="P90" s="19" t="s">
        <v>26</v>
      </c>
      <c r="Q90" s="25"/>
      <c r="R90" s="24"/>
    </row>
    <row r="91" spans="1:18">
      <c r="A91" s="2">
        <v>90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I91" s="16"/>
      <c r="J91" s="17"/>
      <c r="K91" s="4" t="s">
        <v>24</v>
      </c>
      <c r="M91" s="16"/>
      <c r="O91" s="18"/>
      <c r="P91" s="19" t="s">
        <v>26</v>
      </c>
      <c r="Q91" s="25"/>
      <c r="R91" s="24"/>
    </row>
    <row r="92" spans="1:18">
      <c r="A92" s="2">
        <v>91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I92" s="16"/>
      <c r="J92" s="17"/>
      <c r="K92" s="4" t="s">
        <v>24</v>
      </c>
      <c r="M92" s="16"/>
      <c r="O92" s="18"/>
      <c r="P92" s="19" t="s">
        <v>26</v>
      </c>
      <c r="Q92" s="25"/>
      <c r="R92" s="24"/>
    </row>
    <row r="93" spans="1:18">
      <c r="A93" s="2">
        <v>92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I93" s="16"/>
      <c r="J93" s="17"/>
      <c r="K93" s="4" t="s">
        <v>24</v>
      </c>
      <c r="M93" s="16"/>
      <c r="O93" s="18"/>
      <c r="P93" s="19" t="s">
        <v>26</v>
      </c>
      <c r="Q93" s="25"/>
      <c r="R93" s="24"/>
    </row>
    <row r="94" spans="1:18">
      <c r="A94" s="2">
        <v>93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I94" s="16"/>
      <c r="J94" s="17"/>
      <c r="K94" s="4" t="s">
        <v>24</v>
      </c>
      <c r="M94" s="16"/>
      <c r="O94" s="18"/>
      <c r="P94" s="19" t="s">
        <v>26</v>
      </c>
      <c r="Q94" s="27"/>
      <c r="R94" s="24"/>
    </row>
    <row r="95" spans="1:18">
      <c r="A95" s="2">
        <v>94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I95" s="16"/>
      <c r="J95" s="17"/>
      <c r="K95" s="4" t="s">
        <v>24</v>
      </c>
      <c r="M95" s="16"/>
      <c r="O95" s="18"/>
      <c r="P95" s="19" t="s">
        <v>26</v>
      </c>
      <c r="Q95" s="25"/>
      <c r="R95" s="24"/>
    </row>
    <row r="96" spans="1:18">
      <c r="A96" s="2">
        <v>95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I96" s="16"/>
      <c r="J96" s="17"/>
      <c r="K96" s="4" t="s">
        <v>24</v>
      </c>
      <c r="M96" s="16"/>
      <c r="O96" s="18"/>
      <c r="P96" s="19" t="s">
        <v>26</v>
      </c>
      <c r="Q96" s="25"/>
      <c r="R96" s="24"/>
    </row>
    <row r="97" spans="1:18">
      <c r="A97" s="2">
        <v>96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I97" s="16"/>
      <c r="J97" s="17"/>
      <c r="K97" s="4" t="s">
        <v>24</v>
      </c>
      <c r="M97" s="16"/>
      <c r="N97" s="4"/>
      <c r="O97" s="18"/>
      <c r="P97" s="19" t="s">
        <v>26</v>
      </c>
      <c r="Q97" s="32"/>
      <c r="R97" s="24"/>
    </row>
    <row r="98" spans="1:18">
      <c r="A98" s="2">
        <v>97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I98" s="16"/>
      <c r="J98" s="17"/>
      <c r="K98" s="4" t="s">
        <v>24</v>
      </c>
      <c r="L98" s="23"/>
      <c r="M98" s="16"/>
      <c r="N98" s="8"/>
      <c r="O98" s="18"/>
      <c r="P98" s="19" t="s">
        <v>26</v>
      </c>
      <c r="Q98" s="25"/>
      <c r="R98" s="28"/>
    </row>
    <row r="99" spans="1:18">
      <c r="A99" s="2">
        <v>98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I99" s="16"/>
      <c r="J99" s="17"/>
      <c r="K99" s="4" t="s">
        <v>24</v>
      </c>
      <c r="M99" s="16"/>
      <c r="O99" s="18"/>
      <c r="P99" s="19" t="s">
        <v>26</v>
      </c>
      <c r="Q99" s="19"/>
      <c r="R99" s="24"/>
    </row>
    <row r="100" spans="1:18">
      <c r="A100" s="2">
        <v>99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I100" s="16"/>
      <c r="J100" s="17"/>
      <c r="K100" s="4" t="s">
        <v>24</v>
      </c>
      <c r="L100" s="23"/>
      <c r="M100" s="16"/>
      <c r="N100" s="8"/>
      <c r="O100" s="18"/>
      <c r="P100" s="19" t="s">
        <v>26</v>
      </c>
      <c r="Q100" s="33"/>
      <c r="R100" s="28"/>
    </row>
    <row r="101" spans="1:18">
      <c r="A101" s="2">
        <v>100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I101" s="16"/>
      <c r="J101" s="17"/>
      <c r="K101" s="4" t="s">
        <v>24</v>
      </c>
      <c r="L101" s="23"/>
      <c r="M101" s="16"/>
      <c r="N101" s="8"/>
      <c r="O101" s="18"/>
      <c r="P101" s="19" t="s">
        <v>26</v>
      </c>
      <c r="Q101" s="32"/>
      <c r="R101" s="28"/>
    </row>
    <row r="102" spans="1:18">
      <c r="A102" s="2">
        <v>101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I102" s="16"/>
      <c r="J102" s="17"/>
      <c r="K102" s="4" t="s">
        <v>24</v>
      </c>
      <c r="M102" s="16"/>
      <c r="O102" s="18"/>
      <c r="P102" s="19" t="s">
        <v>26</v>
      </c>
      <c r="Q102" s="32"/>
      <c r="R102" s="24"/>
    </row>
    <row r="103" spans="1:18">
      <c r="A103" s="2">
        <v>102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I103" s="16"/>
      <c r="J103" s="17"/>
      <c r="K103" s="4" t="s">
        <v>24</v>
      </c>
      <c r="M103" s="16"/>
      <c r="O103" s="18"/>
      <c r="P103" s="19" t="s">
        <v>26</v>
      </c>
      <c r="Q103" s="32"/>
      <c r="R103" s="24"/>
    </row>
    <row r="104" spans="1:18">
      <c r="A104" s="2">
        <v>103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I104" s="16"/>
      <c r="J104" s="17"/>
      <c r="K104" s="4" t="s">
        <v>24</v>
      </c>
      <c r="M104" s="16"/>
      <c r="O104" s="18"/>
      <c r="P104" s="19" t="s">
        <v>26</v>
      </c>
      <c r="Q104" s="32"/>
      <c r="R104" s="24"/>
    </row>
    <row r="105" spans="1:18">
      <c r="A105" s="2">
        <v>104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I105" s="16"/>
      <c r="J105" s="17"/>
      <c r="K105" s="4" t="s">
        <v>24</v>
      </c>
      <c r="M105" s="16"/>
      <c r="O105" s="18"/>
      <c r="P105" s="19" t="s">
        <v>26</v>
      </c>
      <c r="Q105" s="32"/>
      <c r="R105" s="24"/>
    </row>
    <row r="106" spans="1:18">
      <c r="A106" s="2">
        <v>105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I106" s="16"/>
      <c r="J106" s="17"/>
      <c r="K106" s="4" t="s">
        <v>24</v>
      </c>
      <c r="M106" s="16"/>
      <c r="O106" s="18"/>
      <c r="P106" s="19" t="s">
        <v>26</v>
      </c>
      <c r="Q106" s="32"/>
      <c r="R106" s="24"/>
    </row>
    <row r="107" spans="1:18">
      <c r="A107" s="2">
        <v>106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I107" s="16"/>
      <c r="J107" s="17"/>
      <c r="K107" s="4" t="s">
        <v>24</v>
      </c>
      <c r="M107" s="16"/>
      <c r="O107" s="18"/>
      <c r="P107" s="19" t="s">
        <v>26</v>
      </c>
      <c r="Q107" s="32"/>
      <c r="R107" s="24"/>
    </row>
    <row r="108" spans="1:18">
      <c r="A108" s="2">
        <v>107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I108" s="16"/>
      <c r="J108" s="17"/>
      <c r="K108" s="4" t="s">
        <v>24</v>
      </c>
      <c r="M108" s="16"/>
      <c r="O108" s="18"/>
      <c r="P108" s="19" t="s">
        <v>26</v>
      </c>
      <c r="Q108" s="32"/>
      <c r="R108" s="24"/>
    </row>
    <row r="109" spans="1:18">
      <c r="A109" s="2">
        <v>108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I109" s="16"/>
      <c r="J109" s="17"/>
      <c r="K109" s="4" t="s">
        <v>24</v>
      </c>
      <c r="M109" s="16"/>
      <c r="O109" s="18"/>
      <c r="P109" s="19" t="s">
        <v>26</v>
      </c>
      <c r="Q109" s="32"/>
      <c r="R109" s="24"/>
    </row>
    <row r="110" spans="1:18">
      <c r="A110" s="2">
        <v>109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I110" s="16"/>
      <c r="J110" s="17"/>
      <c r="K110" s="4" t="s">
        <v>24</v>
      </c>
      <c r="M110" s="16"/>
      <c r="O110" s="18"/>
      <c r="P110" s="19" t="s">
        <v>26</v>
      </c>
      <c r="Q110" s="32"/>
      <c r="R110" s="24"/>
    </row>
    <row r="111" spans="1:18">
      <c r="A111" s="2">
        <v>110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I111" s="16"/>
      <c r="J111" s="17"/>
      <c r="K111" s="4" t="s">
        <v>24</v>
      </c>
      <c r="M111" s="16"/>
      <c r="O111" s="18"/>
      <c r="P111" s="19" t="s">
        <v>26</v>
      </c>
      <c r="Q111" s="32"/>
      <c r="R111" s="24"/>
    </row>
    <row r="112" spans="1:18">
      <c r="A112" s="2">
        <v>111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22</v>
      </c>
      <c r="H112" s="11"/>
      <c r="I112" s="16"/>
      <c r="J112" s="17"/>
      <c r="K112" s="4" t="s">
        <v>24</v>
      </c>
      <c r="M112" s="16"/>
      <c r="O112" s="18"/>
      <c r="P112" s="19" t="s">
        <v>26</v>
      </c>
      <c r="Q112" s="32"/>
      <c r="R112" s="24"/>
    </row>
    <row r="113" spans="1:18">
      <c r="A113" s="2">
        <v>112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22</v>
      </c>
      <c r="I113" s="16"/>
      <c r="J113" s="17"/>
      <c r="K113" s="4" t="s">
        <v>24</v>
      </c>
      <c r="M113" s="16"/>
      <c r="O113" s="18"/>
      <c r="P113" s="19" t="s">
        <v>26</v>
      </c>
      <c r="Q113" s="32"/>
      <c r="R113" s="24"/>
    </row>
    <row r="114" spans="1:18">
      <c r="A114" s="2">
        <v>113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22</v>
      </c>
      <c r="I114" s="16"/>
      <c r="J114" s="17"/>
      <c r="K114" s="4" t="s">
        <v>24</v>
      </c>
      <c r="M114" s="16"/>
      <c r="O114" s="18"/>
      <c r="P114" s="19" t="s">
        <v>26</v>
      </c>
      <c r="Q114" s="32"/>
      <c r="R114" s="24"/>
    </row>
    <row r="115" spans="1:18">
      <c r="A115" s="2">
        <v>114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22</v>
      </c>
      <c r="I115" s="16"/>
      <c r="J115" s="17"/>
      <c r="K115" s="4" t="s">
        <v>24</v>
      </c>
      <c r="M115" s="16"/>
      <c r="O115" s="18"/>
      <c r="P115" s="19" t="s">
        <v>26</v>
      </c>
      <c r="Q115" s="32"/>
      <c r="R115" s="24"/>
    </row>
    <row r="116" spans="1:18">
      <c r="A116" s="2">
        <v>115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I116" s="16"/>
      <c r="J116" s="17"/>
      <c r="K116" s="4" t="s">
        <v>24</v>
      </c>
      <c r="M116" s="16"/>
      <c r="O116" s="18"/>
      <c r="P116" s="19" t="s">
        <v>26</v>
      </c>
      <c r="Q116" s="32"/>
      <c r="R116" s="24"/>
    </row>
    <row r="117" spans="1:18">
      <c r="A117" s="2">
        <v>116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22</v>
      </c>
      <c r="I117" s="16"/>
      <c r="J117" s="17"/>
      <c r="K117" s="4" t="s">
        <v>24</v>
      </c>
      <c r="M117" s="16"/>
      <c r="O117" s="18"/>
      <c r="P117" s="19" t="s">
        <v>26</v>
      </c>
      <c r="Q117" s="32"/>
      <c r="R117" s="24"/>
    </row>
    <row r="118" spans="1:18">
      <c r="A118" s="2">
        <v>117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22</v>
      </c>
      <c r="I118" s="16"/>
      <c r="J118" s="17"/>
      <c r="K118" s="4" t="s">
        <v>24</v>
      </c>
      <c r="M118" s="16"/>
      <c r="O118" s="18"/>
      <c r="P118" s="19" t="s">
        <v>26</v>
      </c>
      <c r="Q118" s="32"/>
      <c r="R118" s="24"/>
    </row>
    <row r="119" spans="1:18">
      <c r="A119" s="2">
        <v>118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22</v>
      </c>
      <c r="I119" s="16"/>
      <c r="J119" s="17"/>
      <c r="K119" s="4" t="s">
        <v>24</v>
      </c>
      <c r="M119" s="16"/>
      <c r="O119" s="18"/>
      <c r="P119" s="19" t="s">
        <v>26</v>
      </c>
      <c r="Q119" s="32"/>
      <c r="R119" s="24"/>
    </row>
    <row r="120" spans="1:18">
      <c r="A120" s="2">
        <v>119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22</v>
      </c>
      <c r="I120" s="16"/>
      <c r="J120" s="17"/>
      <c r="K120" s="4" t="s">
        <v>24</v>
      </c>
      <c r="M120" s="16"/>
      <c r="O120" s="18"/>
      <c r="P120" s="19" t="s">
        <v>26</v>
      </c>
      <c r="Q120" s="32"/>
      <c r="R120" s="24"/>
    </row>
    <row r="121" spans="1:18">
      <c r="A121" s="2">
        <v>120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I121" s="16"/>
      <c r="J121" s="17"/>
      <c r="K121" s="4" t="s">
        <v>24</v>
      </c>
      <c r="M121" s="16"/>
      <c r="O121" s="18"/>
      <c r="P121" s="19" t="s">
        <v>26</v>
      </c>
      <c r="Q121" s="32"/>
      <c r="R121" s="24"/>
    </row>
    <row r="122" spans="1:18">
      <c r="A122" s="2">
        <v>121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22</v>
      </c>
      <c r="I122" s="16"/>
      <c r="J122" s="17"/>
      <c r="K122" s="4" t="s">
        <v>24</v>
      </c>
      <c r="M122" s="16"/>
      <c r="O122" s="18"/>
      <c r="P122" s="19" t="s">
        <v>26</v>
      </c>
      <c r="Q122" s="32"/>
      <c r="R122" s="24"/>
    </row>
    <row r="123" spans="1:18">
      <c r="A123" s="2">
        <v>122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22</v>
      </c>
      <c r="I123" s="16"/>
      <c r="J123" s="17"/>
      <c r="K123" s="4" t="s">
        <v>24</v>
      </c>
      <c r="M123" s="16"/>
      <c r="O123" s="18"/>
      <c r="P123" s="19" t="s">
        <v>26</v>
      </c>
      <c r="Q123" s="32"/>
      <c r="R123" s="24"/>
    </row>
    <row r="124" spans="1:18">
      <c r="A124" s="2">
        <v>123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22</v>
      </c>
      <c r="I124" s="16"/>
      <c r="J124" s="17"/>
      <c r="K124" s="4" t="s">
        <v>24</v>
      </c>
      <c r="M124" s="16"/>
      <c r="O124" s="18"/>
      <c r="P124" s="19" t="s">
        <v>26</v>
      </c>
      <c r="Q124" s="32"/>
      <c r="R124" s="24"/>
    </row>
    <row r="125" spans="1:18">
      <c r="A125" s="2">
        <v>124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I125" s="16"/>
      <c r="J125" s="17"/>
      <c r="K125" s="4" t="s">
        <v>24</v>
      </c>
      <c r="M125" s="16"/>
      <c r="O125" s="18"/>
      <c r="P125" s="19" t="s">
        <v>26</v>
      </c>
      <c r="Q125" s="32"/>
      <c r="R125" s="24"/>
    </row>
    <row r="126" spans="1:18">
      <c r="A126" s="2">
        <v>125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I126" s="16"/>
      <c r="J126" s="17"/>
      <c r="K126" s="4" t="s">
        <v>24</v>
      </c>
      <c r="M126" s="16"/>
      <c r="O126" s="18"/>
      <c r="P126" s="19" t="s">
        <v>26</v>
      </c>
      <c r="Q126" s="32"/>
      <c r="R126" s="24"/>
    </row>
    <row r="127" spans="1:18">
      <c r="A127" s="2">
        <v>126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22</v>
      </c>
      <c r="I127" s="16"/>
      <c r="J127" s="17"/>
      <c r="K127" s="4" t="s">
        <v>24</v>
      </c>
      <c r="M127" s="16"/>
      <c r="O127" s="18"/>
      <c r="P127" s="19" t="s">
        <v>26</v>
      </c>
      <c r="Q127" s="32"/>
      <c r="R127" s="24"/>
    </row>
    <row r="128" spans="1:18">
      <c r="A128" s="2">
        <v>127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22</v>
      </c>
      <c r="I128" s="16"/>
      <c r="J128" s="17"/>
      <c r="K128" s="4" t="s">
        <v>24</v>
      </c>
      <c r="M128" s="16"/>
      <c r="O128" s="18"/>
      <c r="P128" s="19" t="s">
        <v>26</v>
      </c>
      <c r="Q128" s="32"/>
      <c r="R128" s="24"/>
    </row>
    <row r="129" spans="1:18">
      <c r="A129" s="2">
        <v>128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22</v>
      </c>
      <c r="I129" s="16"/>
      <c r="J129" s="17"/>
      <c r="K129" s="4" t="s">
        <v>24</v>
      </c>
      <c r="M129" s="16"/>
      <c r="O129" s="18"/>
      <c r="P129" s="19" t="s">
        <v>26</v>
      </c>
      <c r="Q129" s="32"/>
      <c r="R129" s="24"/>
    </row>
    <row r="130" spans="1:18">
      <c r="A130" s="2">
        <v>129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I130" s="16"/>
      <c r="J130" s="17"/>
      <c r="K130" s="4" t="s">
        <v>24</v>
      </c>
      <c r="M130" s="16"/>
      <c r="O130" s="18"/>
      <c r="P130" s="19" t="s">
        <v>26</v>
      </c>
      <c r="Q130" s="32"/>
      <c r="R130" s="24"/>
    </row>
    <row r="131" spans="1:18">
      <c r="A131" s="2">
        <v>130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22</v>
      </c>
      <c r="I131" s="16"/>
      <c r="J131" s="17"/>
      <c r="K131" s="4" t="s">
        <v>24</v>
      </c>
      <c r="M131" s="16"/>
      <c r="O131" s="18"/>
      <c r="P131" s="19" t="s">
        <v>26</v>
      </c>
      <c r="Q131" s="32"/>
      <c r="R131" s="24"/>
    </row>
    <row r="132" spans="1:18">
      <c r="A132" s="2">
        <v>131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22</v>
      </c>
      <c r="I132" s="16"/>
      <c r="J132" s="17"/>
      <c r="K132" s="4" t="s">
        <v>24</v>
      </c>
      <c r="M132" s="16"/>
      <c r="O132" s="18"/>
      <c r="P132" s="19" t="s">
        <v>26</v>
      </c>
      <c r="Q132" s="32"/>
      <c r="R132" s="24"/>
    </row>
    <row r="133" spans="1:18">
      <c r="A133" s="2">
        <v>132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  <c r="I133" s="16"/>
      <c r="J133" s="17"/>
      <c r="K133" s="4" t="s">
        <v>24</v>
      </c>
      <c r="M133" s="16"/>
      <c r="O133" s="18"/>
      <c r="P133" s="19" t="s">
        <v>26</v>
      </c>
      <c r="Q133" s="32"/>
      <c r="R133" s="24"/>
    </row>
    <row r="134" spans="1:18">
      <c r="A134" s="2">
        <v>133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I134" s="16"/>
      <c r="J134" s="17"/>
      <c r="K134" s="4" t="s">
        <v>24</v>
      </c>
      <c r="M134" s="16"/>
      <c r="O134" s="18"/>
      <c r="P134" s="19" t="s">
        <v>26</v>
      </c>
      <c r="Q134" s="32"/>
      <c r="R134" s="24"/>
    </row>
    <row r="135" spans="1:18">
      <c r="A135" s="2">
        <v>134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22</v>
      </c>
      <c r="I135" s="16"/>
      <c r="J135" s="17"/>
      <c r="K135" s="4" t="s">
        <v>24</v>
      </c>
      <c r="M135" s="16"/>
      <c r="O135" s="18"/>
      <c r="P135" s="19" t="s">
        <v>26</v>
      </c>
      <c r="Q135" s="32"/>
      <c r="R135" s="24"/>
    </row>
    <row r="136" spans="1:18">
      <c r="A136" s="2">
        <v>135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22</v>
      </c>
      <c r="I136" s="16"/>
      <c r="J136" s="17"/>
      <c r="K136" s="4" t="s">
        <v>24</v>
      </c>
      <c r="M136" s="16"/>
      <c r="O136" s="18"/>
      <c r="P136" s="19" t="s">
        <v>26</v>
      </c>
      <c r="Q136" s="32"/>
      <c r="R136" s="24"/>
    </row>
    <row r="137" spans="1:18">
      <c r="A137" s="2">
        <v>136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22</v>
      </c>
      <c r="I137" s="16"/>
      <c r="J137" s="17"/>
      <c r="K137" s="4" t="s">
        <v>24</v>
      </c>
      <c r="M137" s="16"/>
      <c r="O137" s="18"/>
      <c r="P137" s="19" t="s">
        <v>26</v>
      </c>
      <c r="Q137" s="32"/>
      <c r="R137" s="24"/>
    </row>
    <row r="138" spans="1:18">
      <c r="A138" s="2">
        <v>137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11"/>
      <c r="I138" s="16"/>
      <c r="J138" s="17"/>
      <c r="K138" s="4" t="s">
        <v>24</v>
      </c>
      <c r="M138" s="16"/>
      <c r="O138" s="18"/>
      <c r="P138" s="19" t="s">
        <v>26</v>
      </c>
      <c r="Q138" s="32"/>
      <c r="R138" s="24"/>
    </row>
    <row r="139" spans="1:18">
      <c r="A139" s="2">
        <v>138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22</v>
      </c>
      <c r="I139" s="16"/>
      <c r="J139" s="17"/>
      <c r="K139" s="4" t="s">
        <v>24</v>
      </c>
      <c r="M139" s="16"/>
      <c r="O139" s="18"/>
      <c r="P139" s="19" t="s">
        <v>26</v>
      </c>
      <c r="Q139" s="32"/>
      <c r="R139" s="24"/>
    </row>
    <row r="140" spans="1:18">
      <c r="A140" s="2">
        <v>139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22</v>
      </c>
      <c r="I140" s="16"/>
      <c r="J140" s="17"/>
      <c r="K140" s="4" t="s">
        <v>24</v>
      </c>
      <c r="M140" s="16"/>
      <c r="O140" s="18"/>
      <c r="P140" s="19" t="s">
        <v>26</v>
      </c>
      <c r="Q140" s="32"/>
      <c r="R140" s="24"/>
    </row>
    <row r="141" spans="1:18">
      <c r="A141" s="2">
        <v>140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22</v>
      </c>
      <c r="I141" s="16"/>
      <c r="J141" s="17"/>
      <c r="K141" s="4" t="s">
        <v>24</v>
      </c>
      <c r="M141" s="16"/>
      <c r="O141" s="18"/>
      <c r="P141" s="19" t="s">
        <v>26</v>
      </c>
      <c r="Q141" s="32"/>
      <c r="R141" s="24"/>
    </row>
    <row r="142" spans="1:18">
      <c r="A142" s="2">
        <v>141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22</v>
      </c>
      <c r="I142" s="16"/>
      <c r="J142" s="17"/>
      <c r="K142" s="4" t="s">
        <v>24</v>
      </c>
      <c r="M142" s="16"/>
      <c r="O142" s="18"/>
      <c r="P142" s="19" t="s">
        <v>26</v>
      </c>
      <c r="Q142" s="32"/>
      <c r="R142" s="24"/>
    </row>
    <row r="143" spans="1:18">
      <c r="A143" s="2">
        <v>142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I143" s="16"/>
      <c r="J143" s="17"/>
      <c r="K143" s="4" t="s">
        <v>24</v>
      </c>
      <c r="M143" s="16"/>
      <c r="O143" s="18"/>
      <c r="P143" s="19" t="s">
        <v>26</v>
      </c>
      <c r="Q143" s="32"/>
      <c r="R143" s="24"/>
    </row>
    <row r="144" spans="1:18">
      <c r="A144" s="2">
        <v>143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22</v>
      </c>
      <c r="I144" s="16"/>
      <c r="J144" s="17"/>
      <c r="K144" s="4" t="s">
        <v>24</v>
      </c>
      <c r="M144" s="16"/>
      <c r="O144" s="18"/>
      <c r="P144" s="19" t="s">
        <v>26</v>
      </c>
      <c r="Q144" s="32"/>
      <c r="R144" s="24"/>
    </row>
    <row r="145" spans="1:18">
      <c r="A145" s="2">
        <v>144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22</v>
      </c>
      <c r="I145" s="16"/>
      <c r="J145" s="17"/>
      <c r="K145" s="4" t="s">
        <v>24</v>
      </c>
      <c r="M145" s="16"/>
      <c r="O145" s="18"/>
      <c r="P145" s="19" t="s">
        <v>26</v>
      </c>
      <c r="Q145" s="32"/>
      <c r="R145" s="24"/>
    </row>
    <row r="146" spans="1:18">
      <c r="A146" s="2">
        <v>145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22</v>
      </c>
      <c r="I146" s="16"/>
      <c r="J146" s="17"/>
      <c r="K146" s="4" t="s">
        <v>24</v>
      </c>
      <c r="M146" s="16"/>
      <c r="O146" s="18"/>
      <c r="P146" s="19" t="s">
        <v>26</v>
      </c>
      <c r="Q146" s="32"/>
      <c r="R146" s="24"/>
    </row>
    <row r="147" spans="1:18">
      <c r="A147" s="2">
        <v>146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22</v>
      </c>
      <c r="I147" s="16"/>
      <c r="J147" s="17"/>
      <c r="K147" s="4" t="s">
        <v>24</v>
      </c>
      <c r="M147" s="16"/>
      <c r="O147" s="18"/>
      <c r="P147" s="19" t="s">
        <v>26</v>
      </c>
      <c r="Q147" s="32"/>
      <c r="R147" s="24"/>
    </row>
    <row r="148" spans="1:18">
      <c r="A148" s="2">
        <v>147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22</v>
      </c>
      <c r="H148" s="11"/>
      <c r="I148" s="16"/>
      <c r="J148" s="17"/>
      <c r="K148" s="4" t="s">
        <v>24</v>
      </c>
      <c r="M148" s="16"/>
      <c r="O148" s="18"/>
      <c r="P148" s="19" t="s">
        <v>26</v>
      </c>
      <c r="Q148" s="32"/>
      <c r="R148" s="24"/>
    </row>
    <row r="149" spans="1:18">
      <c r="A149" s="2">
        <v>148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22</v>
      </c>
      <c r="I149" s="16"/>
      <c r="J149" s="17"/>
      <c r="K149" s="4" t="s">
        <v>24</v>
      </c>
      <c r="M149" s="16"/>
      <c r="O149" s="18"/>
      <c r="P149" s="19" t="s">
        <v>26</v>
      </c>
      <c r="Q149" s="32"/>
      <c r="R149" s="24"/>
    </row>
    <row r="150" spans="1:18">
      <c r="A150" s="2">
        <v>149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22</v>
      </c>
      <c r="I150" s="16"/>
      <c r="J150" s="17"/>
      <c r="K150" s="4" t="s">
        <v>24</v>
      </c>
      <c r="M150" s="16"/>
      <c r="O150" s="18"/>
      <c r="P150" s="19" t="s">
        <v>26</v>
      </c>
      <c r="Q150" s="32"/>
      <c r="R150" s="24"/>
    </row>
    <row r="151" spans="1:18">
      <c r="A151" s="2">
        <v>150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22</v>
      </c>
      <c r="I151" s="16"/>
      <c r="J151" s="17"/>
      <c r="K151" s="4" t="s">
        <v>24</v>
      </c>
      <c r="M151" s="16"/>
      <c r="O151" s="18"/>
      <c r="P151" s="19" t="s">
        <v>26</v>
      </c>
      <c r="Q151" s="32"/>
      <c r="R151" s="24"/>
    </row>
    <row r="152" spans="1:18">
      <c r="A152" s="2">
        <v>151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22</v>
      </c>
      <c r="I152" s="16"/>
      <c r="J152" s="17"/>
      <c r="K152" s="4" t="s">
        <v>24</v>
      </c>
      <c r="M152" s="16"/>
      <c r="O152" s="18"/>
      <c r="P152" s="19" t="s">
        <v>26</v>
      </c>
      <c r="Q152" s="32"/>
      <c r="R152" s="24"/>
    </row>
    <row r="153" spans="1:18">
      <c r="A153" s="2">
        <v>152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I153" s="16"/>
      <c r="J153" s="17"/>
      <c r="K153" s="4" t="s">
        <v>24</v>
      </c>
      <c r="M153" s="16"/>
      <c r="O153" s="18"/>
      <c r="P153" s="19" t="s">
        <v>26</v>
      </c>
      <c r="Q153" s="32"/>
      <c r="R153" s="24"/>
    </row>
    <row r="154" spans="1:18">
      <c r="A154" s="2">
        <v>153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22</v>
      </c>
      <c r="I154" s="16"/>
      <c r="J154" s="17"/>
      <c r="K154" s="4" t="s">
        <v>24</v>
      </c>
      <c r="M154" s="16"/>
      <c r="O154" s="18"/>
      <c r="P154" s="19" t="s">
        <v>26</v>
      </c>
      <c r="Q154" s="32"/>
      <c r="R154" s="24"/>
    </row>
    <row r="155" spans="1:18">
      <c r="A155" s="2">
        <v>154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22</v>
      </c>
      <c r="H155" s="11"/>
      <c r="I155" s="16"/>
      <c r="J155" s="17"/>
      <c r="K155" s="4" t="s">
        <v>24</v>
      </c>
      <c r="M155" s="16"/>
      <c r="O155" s="18"/>
      <c r="P155" s="19" t="s">
        <v>26</v>
      </c>
      <c r="Q155" s="32"/>
      <c r="R155" s="24"/>
    </row>
    <row r="156" spans="1:18">
      <c r="A156" s="2">
        <v>155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22</v>
      </c>
      <c r="I156" s="16"/>
      <c r="J156" s="17"/>
      <c r="K156" s="4" t="s">
        <v>24</v>
      </c>
      <c r="M156" s="16"/>
      <c r="O156" s="18"/>
      <c r="P156" s="19" t="s">
        <v>26</v>
      </c>
      <c r="Q156" s="32"/>
      <c r="R156" s="39"/>
    </row>
    <row r="157" spans="1:18">
      <c r="A157" s="2">
        <v>156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I157" s="16"/>
      <c r="J157" s="17"/>
      <c r="K157" s="4" t="s">
        <v>24</v>
      </c>
      <c r="M157" s="16"/>
      <c r="O157" s="18"/>
      <c r="P157" s="19" t="s">
        <v>26</v>
      </c>
      <c r="Q157" s="32"/>
      <c r="R157" s="39"/>
    </row>
    <row r="158" spans="1:18">
      <c r="A158" s="2">
        <v>157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22</v>
      </c>
      <c r="H158" s="11"/>
      <c r="I158" s="16"/>
      <c r="J158" s="17"/>
      <c r="K158" s="4" t="s">
        <v>24</v>
      </c>
      <c r="M158" s="16"/>
      <c r="O158" s="18"/>
      <c r="P158" s="19" t="s">
        <v>26</v>
      </c>
      <c r="Q158" s="32"/>
      <c r="R158" s="24"/>
    </row>
    <row r="159" spans="1:18">
      <c r="A159" s="2">
        <v>158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22</v>
      </c>
      <c r="I159" s="16"/>
      <c r="J159" s="17"/>
      <c r="K159" s="4" t="s">
        <v>24</v>
      </c>
      <c r="M159" s="16"/>
      <c r="O159" s="18"/>
      <c r="P159" s="19" t="s">
        <v>26</v>
      </c>
      <c r="Q159" s="32"/>
      <c r="R159" s="24"/>
    </row>
    <row r="160" ht="32" customHeight="1" spans="1:18">
      <c r="A160" s="2">
        <v>159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22</v>
      </c>
      <c r="I160" s="16"/>
      <c r="J160" s="17"/>
      <c r="K160" s="4" t="s">
        <v>24</v>
      </c>
      <c r="M160" s="16"/>
      <c r="O160" s="18"/>
      <c r="P160" s="19" t="s">
        <v>26</v>
      </c>
      <c r="Q160" s="32"/>
      <c r="R160" s="39"/>
    </row>
    <row r="161" spans="1:18">
      <c r="A161" s="2">
        <v>160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I161" s="16"/>
      <c r="J161" s="17"/>
      <c r="K161" s="4" t="s">
        <v>24</v>
      </c>
      <c r="M161" s="16"/>
      <c r="O161" s="18"/>
      <c r="P161" s="19" t="s">
        <v>26</v>
      </c>
      <c r="Q161" s="32"/>
      <c r="R161" s="24"/>
    </row>
    <row r="162" spans="1:18">
      <c r="A162" s="2">
        <v>161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22</v>
      </c>
      <c r="I162" s="16"/>
      <c r="J162" s="17"/>
      <c r="K162" s="4" t="s">
        <v>24</v>
      </c>
      <c r="M162" s="16"/>
      <c r="O162" s="18"/>
      <c r="P162" s="19" t="s">
        <v>26</v>
      </c>
      <c r="Q162" s="32"/>
      <c r="R162" s="24"/>
    </row>
    <row r="163" spans="1:18">
      <c r="A163" s="2">
        <v>162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22</v>
      </c>
      <c r="I163" s="16"/>
      <c r="J163" s="17"/>
      <c r="K163" s="4" t="s">
        <v>24</v>
      </c>
      <c r="M163" s="16"/>
      <c r="O163" s="18"/>
      <c r="P163" s="19" t="s">
        <v>26</v>
      </c>
      <c r="Q163" s="32"/>
      <c r="R163" s="24"/>
    </row>
    <row r="164" spans="1:18">
      <c r="A164" s="2">
        <v>163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22</v>
      </c>
      <c r="I164" s="16"/>
      <c r="J164" s="17"/>
      <c r="K164" s="4" t="s">
        <v>24</v>
      </c>
      <c r="M164" s="16"/>
      <c r="O164" s="18"/>
      <c r="P164" s="19" t="s">
        <v>26</v>
      </c>
      <c r="Q164" s="32"/>
      <c r="R164" s="24"/>
    </row>
    <row r="165" spans="1:18">
      <c r="A165" s="2">
        <v>164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22</v>
      </c>
      <c r="I165" s="16"/>
      <c r="J165" s="17"/>
      <c r="K165" s="4" t="s">
        <v>24</v>
      </c>
      <c r="M165" s="16"/>
      <c r="O165" s="18"/>
      <c r="P165" s="19" t="s">
        <v>26</v>
      </c>
      <c r="Q165" s="32"/>
      <c r="R165" s="39"/>
    </row>
    <row r="166" spans="1:18">
      <c r="A166" s="2">
        <v>165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11"/>
      <c r="I166" s="16"/>
      <c r="J166" s="17"/>
      <c r="K166" s="4" t="s">
        <v>24</v>
      </c>
      <c r="M166" s="16"/>
      <c r="O166" s="18"/>
      <c r="P166" s="19" t="s">
        <v>26</v>
      </c>
      <c r="Q166" s="32"/>
      <c r="R166" s="24"/>
    </row>
    <row r="167" spans="1:18">
      <c r="A167" s="2">
        <v>166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22</v>
      </c>
      <c r="H167" s="11"/>
      <c r="I167" s="16"/>
      <c r="J167" s="17"/>
      <c r="K167" s="4" t="s">
        <v>24</v>
      </c>
      <c r="M167" s="16"/>
      <c r="O167" s="18"/>
      <c r="P167" s="19" t="s">
        <v>26</v>
      </c>
      <c r="Q167" s="32"/>
      <c r="R167" s="24"/>
    </row>
    <row r="168" spans="1:18">
      <c r="A168" s="2">
        <v>167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22</v>
      </c>
      <c r="I168" s="16"/>
      <c r="J168" s="17"/>
      <c r="K168" s="4" t="s">
        <v>24</v>
      </c>
      <c r="M168" s="16"/>
      <c r="O168" s="18"/>
      <c r="P168" s="19" t="s">
        <v>26</v>
      </c>
      <c r="Q168" s="32"/>
      <c r="R168" s="24"/>
    </row>
    <row r="169" spans="1:18">
      <c r="A169" s="2">
        <v>168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22</v>
      </c>
      <c r="I169" s="16"/>
      <c r="J169" s="17"/>
      <c r="K169" s="4" t="s">
        <v>24</v>
      </c>
      <c r="M169" s="16"/>
      <c r="O169" s="18"/>
      <c r="P169" s="19" t="s">
        <v>26</v>
      </c>
      <c r="Q169" s="32"/>
      <c r="R169" s="24"/>
    </row>
    <row r="170" spans="1:18">
      <c r="A170" s="2">
        <v>169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I170" s="16"/>
      <c r="J170" s="17"/>
      <c r="K170" s="4" t="s">
        <v>24</v>
      </c>
      <c r="M170" s="16"/>
      <c r="O170" s="18"/>
      <c r="P170" s="19" t="s">
        <v>26</v>
      </c>
      <c r="Q170" s="32"/>
      <c r="R170" s="24"/>
    </row>
    <row r="171" spans="1:18">
      <c r="A171" s="2">
        <v>170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22</v>
      </c>
      <c r="I171" s="16"/>
      <c r="J171" s="17"/>
      <c r="K171" s="4" t="s">
        <v>24</v>
      </c>
      <c r="M171" s="16"/>
      <c r="O171" s="18"/>
      <c r="P171" s="19" t="s">
        <v>26</v>
      </c>
      <c r="Q171" s="32"/>
      <c r="R171" s="24"/>
    </row>
    <row r="172" spans="1:18">
      <c r="A172" s="2">
        <v>171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22</v>
      </c>
      <c r="I172" s="34"/>
      <c r="J172" s="35"/>
      <c r="K172" s="4" t="s">
        <v>24</v>
      </c>
      <c r="M172" s="34"/>
      <c r="O172" s="36"/>
      <c r="P172" s="19" t="s">
        <v>26</v>
      </c>
      <c r="Q172" s="32"/>
      <c r="R172" s="24"/>
    </row>
    <row r="173" spans="1:18">
      <c r="A173" s="2">
        <v>172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22</v>
      </c>
      <c r="I173" s="16"/>
      <c r="J173" s="37"/>
      <c r="K173" s="4" t="s">
        <v>24</v>
      </c>
      <c r="M173" s="16"/>
      <c r="O173" s="18"/>
      <c r="P173" s="19" t="s">
        <v>26</v>
      </c>
      <c r="Q173" s="32"/>
      <c r="R173" s="39"/>
    </row>
    <row r="174" spans="1:18">
      <c r="A174" s="2">
        <v>173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11"/>
      <c r="I174" s="16"/>
      <c r="J174" s="17"/>
      <c r="K174" s="4" t="s">
        <v>24</v>
      </c>
      <c r="M174" s="16"/>
      <c r="O174" s="18"/>
      <c r="P174" s="19" t="s">
        <v>26</v>
      </c>
      <c r="Q174" s="32"/>
      <c r="R174" s="24"/>
    </row>
    <row r="175" spans="1:18">
      <c r="A175" s="2">
        <v>174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22</v>
      </c>
      <c r="I175" s="16"/>
      <c r="J175" s="17"/>
      <c r="K175" s="4" t="s">
        <v>24</v>
      </c>
      <c r="M175" s="16"/>
      <c r="O175" s="18"/>
      <c r="P175" s="19" t="s">
        <v>26</v>
      </c>
      <c r="Q175" s="32"/>
      <c r="R175" s="24"/>
    </row>
    <row r="176" spans="1:18">
      <c r="A176" s="2">
        <v>175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22</v>
      </c>
      <c r="H176" s="11"/>
      <c r="I176" s="16"/>
      <c r="J176" s="17"/>
      <c r="K176" s="4" t="s">
        <v>24</v>
      </c>
      <c r="M176" s="16"/>
      <c r="O176" s="18"/>
      <c r="P176" s="19" t="s">
        <v>26</v>
      </c>
      <c r="Q176" s="32"/>
      <c r="R176" s="24"/>
    </row>
    <row r="177" spans="1:18">
      <c r="A177" s="2">
        <v>176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22</v>
      </c>
      <c r="I177" s="16"/>
      <c r="J177" s="17"/>
      <c r="K177" s="4" t="s">
        <v>24</v>
      </c>
      <c r="M177" s="16"/>
      <c r="O177" s="18"/>
      <c r="P177" s="19" t="s">
        <v>26</v>
      </c>
      <c r="Q177" s="40"/>
      <c r="R177" s="24"/>
    </row>
    <row r="178" spans="1:18">
      <c r="A178" s="2">
        <v>177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11"/>
      <c r="I178" s="5"/>
      <c r="K178" s="4" t="s">
        <v>24</v>
      </c>
      <c r="M178" s="5"/>
      <c r="O178" s="38"/>
      <c r="P178" s="19" t="s">
        <v>26</v>
      </c>
      <c r="Q178" s="32"/>
      <c r="R178" s="24"/>
    </row>
    <row r="179" spans="11:17">
      <c r="K179" s="4"/>
      <c r="O179" s="18"/>
      <c r="P179" s="32"/>
      <c r="Q179" s="32"/>
    </row>
    <row r="180" spans="11:17">
      <c r="K180" s="4"/>
      <c r="O180" s="18"/>
      <c r="P180" s="32"/>
      <c r="Q180" s="32"/>
    </row>
    <row r="181" spans="11:17">
      <c r="K181" s="4"/>
      <c r="P181" s="32"/>
      <c r="Q181" s="32"/>
    </row>
    <row r="182" spans="11:17">
      <c r="K182" s="4"/>
      <c r="P182" s="32"/>
      <c r="Q182" s="32"/>
    </row>
    <row r="183" spans="11:17">
      <c r="K183" s="4"/>
      <c r="P183" s="32"/>
      <c r="Q183" s="32"/>
    </row>
    <row r="184" spans="11:17">
      <c r="K184" s="4"/>
      <c r="P184" s="32"/>
      <c r="Q184" s="32"/>
    </row>
    <row r="185" spans="11:17">
      <c r="K185" s="4"/>
      <c r="P185" s="32"/>
      <c r="Q185" s="32"/>
    </row>
    <row r="186" spans="11:17">
      <c r="K186" s="4"/>
      <c r="P186" s="32"/>
      <c r="Q186" s="32"/>
    </row>
    <row r="187" spans="11:17">
      <c r="K187" s="4"/>
      <c r="P187" s="32"/>
      <c r="Q187" s="32"/>
    </row>
    <row r="188" spans="11:17">
      <c r="K188" s="4"/>
      <c r="P188" s="32"/>
      <c r="Q188" s="32"/>
    </row>
    <row r="189" spans="11:17">
      <c r="K189" s="4"/>
      <c r="P189" s="32"/>
      <c r="Q189" s="32"/>
    </row>
    <row r="190" spans="11:17">
      <c r="K190" s="4"/>
      <c r="P190" s="32"/>
      <c r="Q190" s="32"/>
    </row>
    <row r="191" spans="11:17">
      <c r="K191" s="4"/>
      <c r="P191" s="32"/>
      <c r="Q191" s="32"/>
    </row>
    <row r="192" spans="11:17">
      <c r="K192" s="4"/>
      <c r="P192" s="32"/>
      <c r="Q192" s="32"/>
    </row>
    <row r="193" spans="11:17">
      <c r="K193" s="4"/>
      <c r="P193" s="32"/>
      <c r="Q193" s="32"/>
    </row>
    <row r="194" spans="11:17">
      <c r="K194" s="4"/>
      <c r="P194" s="32"/>
      <c r="Q194" s="32"/>
    </row>
    <row r="195" spans="11:17">
      <c r="K195" s="4"/>
      <c r="P195" s="32"/>
      <c r="Q195" s="32"/>
    </row>
    <row r="196" spans="11:17">
      <c r="K196" s="4"/>
      <c r="P196" s="32"/>
      <c r="Q196" s="32"/>
    </row>
    <row r="197" spans="11:17">
      <c r="K197" s="4"/>
      <c r="P197" s="32"/>
      <c r="Q197" s="32"/>
    </row>
    <row r="198" spans="11:17">
      <c r="K198" s="4"/>
      <c r="P198" s="32"/>
      <c r="Q198" s="32"/>
    </row>
    <row r="199" spans="11:17">
      <c r="K199" s="4"/>
      <c r="P199" s="32"/>
      <c r="Q199" s="32"/>
    </row>
    <row r="200" spans="11:17">
      <c r="K200" s="4"/>
      <c r="P200" s="32"/>
      <c r="Q200" s="32"/>
    </row>
    <row r="201" spans="11:17">
      <c r="K201" s="4"/>
      <c r="P201" s="32"/>
      <c r="Q201" s="32"/>
    </row>
    <row r="202" spans="11:17">
      <c r="K202" s="4"/>
      <c r="P202" s="32"/>
      <c r="Q202" s="32"/>
    </row>
    <row r="203" spans="11:17">
      <c r="K203" s="4"/>
      <c r="P203" s="32"/>
      <c r="Q203" s="32"/>
    </row>
    <row r="204" spans="11:17">
      <c r="K204" s="4"/>
      <c r="P204" s="32"/>
      <c r="Q204" s="32"/>
    </row>
    <row r="205" spans="11:17">
      <c r="K205" s="4"/>
      <c r="P205" s="32"/>
      <c r="Q205" s="32"/>
    </row>
    <row r="206" spans="11:17">
      <c r="K206" s="4"/>
      <c r="P206" s="32"/>
      <c r="Q206" s="32"/>
    </row>
    <row r="207" spans="16:17">
      <c r="P207" s="32"/>
      <c r="Q207" s="32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4" fitToHeight="0" orientation="landscape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งบประมาณ  2568 แก้ไข ok</vt:lpstr>
      <vt:lpstr>งบประมาณ  2569 ok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2026-04-20T04:57:39Z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C3502A09E0634DF495CD9835F4F59C89_13</vt:lpwstr>
  </property>
  <property fmtid="{D5CDD505-2E9C-101B-9397-08002B2CF9AE}" pid="3" name="KSOProductBuildVer">
    <vt:lpwstr>1054-12.2.0.22549</vt:lpwstr>
  </property>
</Properties>
</file>